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nit\Desktop\"/>
    </mc:Choice>
  </mc:AlternateContent>
  <xr:revisionPtr revIDLastSave="0" documentId="13_ncr:1_{EF86211E-56E1-4240-A58C-500D57D3DFB7}" xr6:coauthVersionLast="47" xr6:coauthVersionMax="47" xr10:uidLastSave="{00000000-0000-0000-0000-000000000000}"/>
  <bookViews>
    <workbookView xWindow="-120" yWindow="-120" windowWidth="29040" windowHeight="15720" firstSheet="1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<sst xmlns="http://schemas.openxmlformats.org/spreadsheetml/2006/main" count="1238" uniqueCount="213">
  <si>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</si>
  <si>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</si>
  <si>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</si>
  <si>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</si>
  <si>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</si>
  <si>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</si>
  <si>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</si>
  <si>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</si>
  <si>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</si>
  <si>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</si>
  <si>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</si>
  <si>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</si>
  <si>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</si>
  <si>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</si>
  <si>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</si>
  <si>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</si>
  <si>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</si>
  <si>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</si>
  <si>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</si>
  <si>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</si>
  <si>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</si>
  <si>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</si>
  <si>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</si>
  <si>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</si>
  <si>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</si>
  <si>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</si>
  <si>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</si>
  <si>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</si>
  <si>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</si>
  <si>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</si>
  <si>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</si>
  <si>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</si>
  <si>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</si>
  <si>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</si>
  <si>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</si>
  <si>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</si>
  <si>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</si>
  <si>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</si>
  <si>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</si>
  <si>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</si>
  <si>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</si>
  <si>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</si>
  <si>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</si>
  <si>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</si>
  <si>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</si>
  <si>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</si>
  <si>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</si>
  <si>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</si>
  <si>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</si>
  <si>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</si>
  <si>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</si>
  <si>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</si>
  <si>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</si>
  <si>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</si>
  <si>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</si>
  <si>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เทศบาลเมืองปากช่อง</t>
  </si>
  <si>
    <t>ปากช่อง</t>
  </si>
  <si>
    <t>นครราชสีมา</t>
  </si>
  <si>
    <t>กระทรวงมหาดไทย</t>
  </si>
  <si>
    <t>อปท.</t>
  </si>
  <si>
    <t>โครงการก่อสร้างถนน คสล.บ้านโคกสง่า-โนนอุดม (ข้างสนามกีฬา) ต่อจากถนนเดิม</t>
  </si>
  <si>
    <t>งบประมาณรายจ่าย</t>
  </si>
  <si>
    <t>เครื่องถ่ายเอกสาร ระบบดิจิตอล (ขาว-ดำ และสี)</t>
  </si>
  <si>
    <t>เครื่องปรับอากาศ แบบแยกส่วน</t>
  </si>
  <si>
    <t>เครื่องปรับอากาศ แบบแยกส่วน จำนวน 1 ตัว</t>
  </si>
  <si>
    <t>จัดซื้อชุดโซฟาเสริมสร้างการเรียนรู้พัฒนาการเด็ก จำนวน 1 ชุด ( ศพด.)</t>
  </si>
  <si>
    <t>จัดซื้อตู้เหล็กเก็บเอกสารแบบบานทึบ จำนวน  10  ตู้</t>
  </si>
  <si>
    <t>จัดซื้อโต๊ะครูพร้อมเก้าอี้ ระดับ 3-6  ( ท.1 )</t>
  </si>
  <si>
    <t>จัดซื้อโต๊ะคอมพิวเตอร์พร้อมเก้าอี้ จำนวน  10 ชุด  (รร.ท.2)</t>
  </si>
  <si>
    <t>จัดซื้อโต๊ะผู้บริหารสถานศึกษา จำนวน 3 ชุด</t>
  </si>
  <si>
    <t>พัดลมติดผนังพร้อมติดตั้ง ( รร.ท.1 )</t>
  </si>
  <si>
    <t>จัดซื้อชุดการเรียนรู้เสริมสร้างพัฒนาการเด็ก  จำนวน  3 ชุด ( ศพด.)</t>
  </si>
  <si>
    <t>จัดซื้อรถบรรทุก (ดีเซล) แบบดับเบิลแค๊ป</t>
  </si>
  <si>
    <t>รถโดยสารขนาด 12 ที่นั่ง (ดีเซล)</t>
  </si>
  <si>
    <t>รถบรรทุก 6 ล้อ</t>
  </si>
  <si>
    <t>รถบรรทุกกระบะ ขนาด 1 ตัน</t>
  </si>
  <si>
    <t>เครื่องผสมคอนกรีต</t>
  </si>
  <si>
    <t>รถตักหน้าขุดหลัง</t>
  </si>
  <si>
    <t>เครื่องกำเนิดไฟฟ้า</t>
  </si>
  <si>
    <t>เครื่องรับ-ส่งวิทยุ ระบบ VHF/FM ชนิดติดรถยนต์ 25 วัตต์</t>
  </si>
  <si>
    <t>เครื่องเสียงสนาม จำนวน 2 เครื่อง (ศพด.)</t>
  </si>
  <si>
    <t>กล้องถ่ายภาพ จำนวน 1 ตัว</t>
  </si>
  <si>
    <t>จัดซื้อโทรทัศน์แอล อี ดี (LED TV )  แบบ Smart TV  50 นิ้ว    
จำนวน 3 เครื่อง ( รร.ท.2 )</t>
  </si>
  <si>
    <t>เครื่องคอมพิวเตอร์โน๊ตบุ๊ก สำหรับสำนักงาน จำนวน 5 เครื่อง ( ท.2 )</t>
  </si>
  <si>
    <t>เครื่องเล่นสนามเด็กเล่นพร้อมพร้อมติดตั้ง (ศพด.)</t>
  </si>
  <si>
    <t>โครงการจัดซื้อเครื่องเล่นสนามเด็กเล่นพร้อมพร้อมติดตั้ง (ท.2)</t>
  </si>
  <si>
    <t>โครงการก่อสร้างถนน คสล. ซอยปาล์มสวีท</t>
  </si>
  <si>
    <t>โครงการก่อสร้างถนน คสล. ถนนเทศบาล 36 แยก 6</t>
  </si>
  <si>
    <t>โครงการก่อสร้างถนน คสล. ถนนเทศบาล 36 แยก 8</t>
  </si>
  <si>
    <t>โครงการก่อสร้างถนน คสล. พร้อมท่อระบายน้ำ ซอยถนอมศิษย์ แยกซ้าย บริเวณบ้านเลขที่ 73/1</t>
  </si>
  <si>
    <t>โครงการก่อสร้างถนน คสล. พร้อมรางระบายน้ำ คสล. ทั้ง 2 ข้าง ซอยท่าเลื่อน 1 แยกขวามือ ท่าเลื่อน 1/1</t>
  </si>
  <si>
    <t>โครงการก่อสร้างถนน คสล. พร้อมรางระบายน้ำ ซอยท่าเลื่อน 2 บริเวณบ้านเลขที่ 95/10</t>
  </si>
  <si>
    <t>โครงการก่อสร้างถนน คสล. พร้อมรางระบายน้ำ ซอยท่าเลื่อน 2 บริเวณบ้านเลขที่ 97/13</t>
  </si>
  <si>
    <t>โครงการก่อสร้างถนน คสล. พร้อมรางระบายน้ำ ถนนเทศบาล 28 ซอย 13</t>
  </si>
  <si>
    <t>โครงการก่อสร้างถนน คสล. พร้อมรางระบายน้ำ ถนนเทศบาล 28 ซอย 14 แยก 2</t>
  </si>
  <si>
    <t>โครงการก่อสร้างถนน คสล. พร้อมรางระบายน้ำ ถนนพิมพาราม ซอย 9 แยกขวาต่อจากของเดิม จากบ้านเลขที่ 62/1 ถึงบ้านเลขที่ 60/9</t>
  </si>
  <si>
    <t>โครงการก่อสร้างถนน คสล.พร้อมรางระบายน้ำ บริเวณหน้าบ้านเลขที่ 28/9 ซอยโรงกระถิน</t>
  </si>
  <si>
    <t>โครงการก่อสร้างถนนคอนกรีตเสริมเหล็กหน้าโรงอาหาร 2 ฝั่ง (ท.2)</t>
  </si>
  <si>
    <t>โครงการก่อสร้างรางระบายน้ำ คสล. ถนนบ้านจัดสรรโรงทอ ซอย 3</t>
  </si>
  <si>
    <t>โครงการก่อสร้างรางระบายน้ำ คสล. ถนนบ้านจัดสรรโรงทอ ซอย 5</t>
  </si>
  <si>
    <t>โครงการก่อสร้างรางระบายน้ำ คสล. ถนนบ้านจัดสรรโรงทอ ซอย 7</t>
  </si>
  <si>
    <t>โครงการก่อสร้างรางระบายน้ำ ตั้งแต่ปากซอยโรงแรมพิโน่เชื่อมต่อรางระบายน้ำเดิม</t>
  </si>
  <si>
    <t>โครงการก่อสร้างรางระบายน้ำ ถนนเทศบาล 2 เชื่อมต่อรางระบายน้ำเดิม</t>
  </si>
  <si>
    <t>โครงการก่อสร้างรางระบายน้ำ ถนนเทศบาล 20 ซอย 9</t>
  </si>
  <si>
    <t>โครงการปรับปรุงถนน คสล. ถนนเทศบาล 4 (ซอยธนากร 1)</t>
  </si>
  <si>
    <t>โครงการปรับปรุงผิวจราจรแอสฟัลท์ติกคอนกรีต (overlay) ถนนเทศบาล 16 ซอย 2</t>
  </si>
  <si>
    <t>โครงการปรับปรุงผิวจราจรแอสฟัลท์ติกคอนกรีต (overlay) ถนนเทศบาล 25</t>
  </si>
  <si>
    <t>โครงการปรับปรุงผิวจราจรแอสฟัลท์ติกคอนกรีต (overlay) ถนนเทศบาล 43 ซอย 2</t>
  </si>
  <si>
    <t>โครงการปรับปรุงผิวจราจรแอสฟัลท์ติกคอนกรีต (overlay) ถนนเทศบาล 9 จากบริเวณป้อมยามเก่าไปจนถึงแยกหลวงพิรุณ</t>
  </si>
  <si>
    <t>โครงการปรับปรุงรางระบายน้ำ ถนนคุรุสามัคคี ซอย 7</t>
  </si>
  <si>
    <t>สิ้นสุดระยะสัญญา</t>
  </si>
  <si>
    <t>ยังไม่ได้ลงนามในสัญญา</t>
  </si>
  <si>
    <t>โครงการปรับปรุงซ่อมแซมอาคารอนุบาล โรงเรียนเทศบาล 2 บ้านหนองกะจะ  
( ธง-นิรมลอุปถัมภ์ )</t>
  </si>
  <si>
    <t>เครื่องปรับอากาศแบบแยกส่วน</t>
  </si>
  <si>
    <t>วิธีเฉพาะเจาะจง</t>
  </si>
  <si>
    <t>ร้านเขาใหญ่วัสดุก่อสร้าง</t>
  </si>
  <si>
    <t>บริษัท สืบศิริ ก่อสร้าง จำกัด</t>
  </si>
  <si>
    <t>ร้านตาลโตลด@ไอที (นายธวัชชัย เพ็งขาว)</t>
  </si>
  <si>
    <t>บ.ก้าวก้าวมั่นคง จำกัด</t>
  </si>
  <si>
    <t>67079198801</t>
  </si>
  <si>
    <t>วิธีประกาศเชิญชวนทั่วไป</t>
  </si>
  <si>
    <t>บริษัท โตโยต้าไทยเย็น จำกัด (สาขาสีคิ้ว)</t>
  </si>
  <si>
    <t xml:space="preserve"> บริษัท โตโยต้าเขาใหญ่ จำกัด</t>
  </si>
  <si>
    <t>โครงการก่อสร้างรางระบายน้ำถนนท่ามะนาว ซอย 1 หน้าโรงนม</t>
  </si>
  <si>
    <t>โครงการก่อสร้างถนน คสล.บ้านไร่ ซอย 1</t>
  </si>
  <si>
    <t>โครงการก่อสร้างถนน คสล. ถนนราชประชา ซอย 1/11</t>
  </si>
  <si>
    <t>โครงการเสริมผอวลาดยางแอสฟัลท์ติกคอนกรีต ถนนคู่ขนานมิตรภาพฝั่งซ้าย รหัสสายทาง นม. ถ5-0189 ช่วงตลาดสดมิตรภาพถึงโรงเรียนบ้านท่าเลื่อนสามัคคี</t>
  </si>
  <si>
    <t>โครงการก่อสร้างถนน คสล.บ้านไร่ ซอย 7 ถึงหลังวัดหนองสาหร่าย</t>
  </si>
  <si>
    <t>โครงการก่อสร้างถนน คสล. บ้านจัดสรรโรงทอ ซอย 7</t>
  </si>
  <si>
    <t>โครงการก่อสร้าง ถนน คสล.บ้านโคกสง่า-โนนอุดม (ข้างสนามกีฬา)</t>
  </si>
  <si>
    <t>โครงการก่อสร้างแอสฟัลท์ติก หมู่บ้านพิมผกาช่วงเชื่อมต่อสายเมน2และสายเมน3</t>
  </si>
  <si>
    <t>โครงการก่อสร้างปรับปรุงถนน คสล. ถนนเทศบาล 28</t>
  </si>
  <si>
    <t>โครงการก่อสร้างปรับปรุงถนน คสล. ถนนเทศบาล 28 ซอย 3 แยก 3/4 (ต่อจากของเดิม)</t>
  </si>
  <si>
    <t>ก่อสร้างปรับปรุงผิวจราจรแอสฟัลท์ติกคอนกรีตถนนคู่ขนานมิตรภาพฝั่งซ้าย รหัสสายทาง นม.ถ.5-0194 ระหว่าง กม.169+369 ถึง 169+849</t>
  </si>
  <si>
    <t>บริษัททองใบการโยธา</t>
  </si>
  <si>
    <t>บริษัท กรุงเทพ-ราชสีมา ก่อสร้าง จำกัด</t>
  </si>
  <si>
    <t>โครงการก่อสร้างถนน คสล. จากบ้านเลขที่ 66/2 บ้านนางประทุมพร อรุณสุริยะวงศ์ ถึง บ้านสุวรรณี ลิ้มประเสริฐ</t>
  </si>
  <si>
    <t>โครงการก่อสร้างถนน คสล. พร้อมรางระบายน้ำ บริเวณหน้าบ้านเลขที่ 19/1 ซ.ทรงไทย</t>
  </si>
  <si>
    <t>โครงการก่อสร้างถนน คสล.พร้อมรางระบายน้ำ ถนนศาลเจ้าแม่กวนอิม ซอย1แยก  2</t>
  </si>
  <si>
    <t>โครงการก่อสร้างถนน คสล.พร้อมท่อระบายต่อจากบ้านนางพันธุ์ ซอย 1 ถึง บ้านนางอ้น อุ่นทรี</t>
  </si>
  <si>
    <t>โครงการก่อสร้างถนน คสล. ถนนหนองกะจะ ซอยศิริสัมพันธ์</t>
  </si>
  <si>
    <t>ห้างหุ้นส่วนจำกัดแสงชัยเสิงสาง</t>
  </si>
  <si>
    <t>โครงการก่อสร้างถนนคอนกรีตเสริมเหล็กบ้านจัดสรรโรงทอ ซอย 6</t>
  </si>
  <si>
    <t>โครงการก่อสร้างถนน คสล. ถนนเทศบาล 36 แยก 5 (หลังโรงเรียนเทศบาล1)</t>
  </si>
  <si>
    <t>โครงการก่อสร้างถนน คสล. ถนนเทศบาล 36 แยก 7 (หลังโรงเรียนเทศบาล1)</t>
  </si>
  <si>
    <t>โครงการก่อสร้างถนน คสล.ตลาดหนองสาหร่าย ข้างร้าน อ.พานิช</t>
  </si>
  <si>
    <t>โครงการก่อสร้างถนน คสล. ซอยประภาส1 แยกพีพีอพาร์ทเม้นท์บริเวณท้ายซอยต่อจากของเดิม</t>
  </si>
  <si>
    <t>โครงการก่อสร้างถนน คสล.พร้อมวางท่อระบายน้ำ ถนนเทศบาล 31,33,35</t>
  </si>
  <si>
    <t>โครงการก่อสร้างผิวจราจรถนน คสล. ถนนหนองกะจะ2 ซอย 4</t>
  </si>
  <si>
    <t>โครงการก่อสร้างถนนคอนกรีตเสริมเหล็กถนนแยกมอดินแดงไปหนองกะจะ ซอยน้ำดิ่มเชอร์รี่</t>
  </si>
  <si>
    <t>หจก.ตติญชัย(2004)</t>
  </si>
  <si>
    <t>โครงการก่อสร้างถนน คสล.พร้อมท่อระบายน้ำ ซอยข้างบ้านเลขที่ 153 ถนนเทศบาล 18 ซอย 2</t>
  </si>
  <si>
    <t xml:space="preserve">โครงการก่อสร้างถนนคอนกรีตเสริมเหล็กถนนเทศบาล 3 แยกซ้ายซอยบ้านเลขที่ 131/1 </t>
  </si>
  <si>
    <t>โครงการก่อสร้างถนนคอนกรีตเสริมเหล็กถนนเทศบาล 9 (หนองกะจะ) ซอย 5 ช่วงจากบ้านเลขที่ 27/3ถึงบ้านเลขที่ 100</t>
  </si>
  <si>
    <t>โครงการขยายไหล่ทางถนนเทศบาล 38 (ชุมชนข้างโรงทอ)</t>
  </si>
  <si>
    <t>โครงการก่อสร้างถนนคอนกรีตเสริมเหล็ก ซอยถนอมศิษย์สุดซอย</t>
  </si>
  <si>
    <t>โครงการก่อสร้างถนนคอนกรีตเสริมเหล็ก ซอย11 บ้านจัดสรรโรงทอ</t>
  </si>
  <si>
    <t>โครงการก่อสร้างถนน คสล.พร้อมวางท่อระบายน้ำ ซอย 8 แยก 2 ขวามือต่อจากบ้านเลขที่ 48/6</t>
  </si>
  <si>
    <t>วิธีประกวดแบบ</t>
  </si>
  <si>
    <t>นางสาววันพร ประเสริฐสุขสันต์</t>
  </si>
  <si>
    <t>บริษัทริช ออโต้โม ทีฟ</t>
  </si>
  <si>
    <t>เครื่องพ่นหมอกควันสะพายไหล่ จำนวน 2 เครื่อง</t>
  </si>
  <si>
    <t>ร้านมั่งมีศรีสุข</t>
  </si>
  <si>
    <t>บริษัท เคพี ออลบ์ ซัพพลาย แอนด์ เอ็นจิเนียริ่ง จำกัด</t>
  </si>
  <si>
    <t>บริษัท ริโก้(ประเทศไทย) จำกัด</t>
  </si>
  <si>
    <t>เครื่องปรับอากาศ ยี่ห้อ ยูนิมาสเตอร์ ขนาด24,000 บีทียู จำนวน 5 เครื่อง</t>
  </si>
  <si>
    <t>บริษัท เคพี ออลล์ ซัพพลาย แอนด์ เอ็นจิเนียริ่ง จำกัด</t>
  </si>
  <si>
    <t>แบบlส่งข้อมูลวัดการเปิดเผยข้อมูลสาธารณะ (OIT) ข้อ 013</t>
  </si>
  <si>
    <t>3,680,000.00 </t>
  </si>
  <si>
    <t> บริษัท วิจิตรศิริ เอ็นจิเนียริ่ง จำกัด</t>
  </si>
  <si>
    <t>490,000.00 </t>
  </si>
  <si>
    <t>822,000.00 </t>
  </si>
  <si>
    <t>66109277600</t>
  </si>
  <si>
    <t>66119332573</t>
  </si>
  <si>
    <t>524,000.00 </t>
  </si>
  <si>
    <t>66119327055</t>
  </si>
  <si>
    <t>66119329949</t>
  </si>
  <si>
    <t>67059196122</t>
  </si>
  <si>
    <t>66119328667</t>
  </si>
  <si>
    <t>360,000.00 </t>
  </si>
  <si>
    <t>66119246425</t>
  </si>
  <si>
    <t>66109104434</t>
  </si>
  <si>
    <t>381,000.00 </t>
  </si>
  <si>
    <t>66109138724</t>
  </si>
  <si>
    <t>66119097339</t>
  </si>
  <si>
    <t>66119166178</t>
  </si>
  <si>
    <t>66109280985</t>
  </si>
  <si>
    <t>66109147327</t>
  </si>
  <si>
    <t>330,000.00 </t>
  </si>
  <si>
    <t>66109153724</t>
  </si>
  <si>
    <t>66089679643</t>
  </si>
  <si>
    <t>66109137086</t>
  </si>
  <si>
    <t>66109152344</t>
  </si>
  <si>
    <t>53,500.00 </t>
  </si>
  <si>
    <t>เครื่องปรับอากาศ ขนาด ๔๘,๐๐๐ บีทียู จำนวน ๑ เครื่อง</t>
  </si>
  <si>
    <t>ร้านเก้าเฟอร์นิเจอร์</t>
  </si>
  <si>
    <t>ซื้อครุภัณฑ์สำนักงาน (โซฟาชุดรับแขก แบบตัว L)</t>
  </si>
  <si>
    <t>ซื้อครุภัณฑ์คอมพิวเตอร์และอิเล็กทรอนิกส์ (แท็บเล็ต แบบที่ ๒) จำนวน ๑ เครื่อง</t>
  </si>
  <si>
    <t>ซื้อเครื่องสแกนเนอร์สำหรับจัดเก็บเอกสารระดับศูนย์บริการ แบบที่ ๑ จำนวน ๑ เครื่อง</t>
  </si>
  <si>
    <t>ร้านประเสริฐพาณิชย์ / นางสุวาริน บุญมี</t>
  </si>
  <si>
    <t>ซื้อครุภัณฑ์สำนักงาน (ชุดรับแขก) จำนวน ๑ ชุด </t>
  </si>
  <si>
    <t>67039091567</t>
  </si>
  <si>
    <t>ซื้อครุภัณฑ์สำนักงาน โต๊ะเก้าอี้ จำนวน ๓ ชุด</t>
  </si>
  <si>
    <t>ซื้อตู้เหล็กกันน้ำมีหลังคาเบอร์3พร้อมอุปกรณ์กันไฟดูด 2 ช่อง 32 Aจำนวน 1 ตู้</t>
  </si>
  <si>
    <t>จัดซือครุภัณฑ์คอมพิวเตอร์เครื่องสำรองไฟ (UPS) ขนาด  1 KVA</t>
  </si>
  <si>
    <t>ซื้อครุภัณฑ์สำนักงาน (โต๊ะทำงานเหล็ก 4 ฟุต พร้อมเก้าอี้)</t>
  </si>
  <si>
    <t>ซื้อครุภัณฑ์สำนักงาน เครื่องปรับอากาศ ขนาด 24,00 บีทียู จำนวน 5 เครื่อง เครื่องปรับอากาศขนาด 36,000 จำนวน 1 เครื่อง</t>
  </si>
  <si>
    <t>ไม่ได้ดำเนินการในระบบ e-gp</t>
  </si>
  <si>
    <t>ซื้ออุปกรณ์ป้องกันไฟกระชากทางสายไฟ จำนวน 1 ตัว</t>
  </si>
  <si>
    <t>เครื่องสำรองไฟฟ้า</t>
  </si>
  <si>
    <t>ซื้อชุดเสาธงชาติไทยสแตนเลสพร้อมติดตั้ง จำนวน 1 ชุด ( ศพด.)</t>
  </si>
  <si>
    <t>เครื่องบันทึกเสียงดิจิตอล จำนวน 1 ตัว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</si>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</sst>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horizontal="center" vertical="center"/>
      <protection locked="0"/>
    </xf>
    <xf numFmtId="43" fontId="4" fillId="0" borderId="0" xfId="1" applyFont="1" applyAlignment="1" applyProtection="1">
      <alignment horizontal="center" vertical="center"/>
      <protection locked="0"/>
    </xf>
    <xf numFmtId="43" fontId="4" fillId="0" borderId="0" xfId="1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 wrapText="1"/>
    </xf>
    <xf numFmtId="43" fontId="1" fillId="0" borderId="0" xfId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/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5" fillId="0" borderId="0" xfId="0" applyFont="1" applyAlignment="1">
      <alignment wrapText="1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3:P103" totalsRowShown="0" headerRowDxfId="17" dataDxfId="16">
  <autoFilter ref="A3:P103" xr:uid="{4559009C-A31B-4452-B84A-9FED4D938B59}"/>
  <sortState xmlns:xlrd2="http://schemas.microsoft.com/office/spreadsheetml/2017/richdata2" ref="A4:P100">
    <sortCondition descending="1" ref="I3:I10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50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50"/>
    </row>
    <row r="16" spans="1:4" ht="72">
      <c r="A16" s="6" t="s">
        <v>18</v>
      </c>
      <c r="B16" s="9" t="s">
        <v>1</v>
      </c>
      <c r="C16" s="10" t="s">
        <v>31</v>
      </c>
      <c r="D16" s="50"/>
    </row>
    <row r="17" spans="1:4" ht="336">
      <c r="A17" s="6" t="s">
        <v>19</v>
      </c>
      <c r="B17" s="9" t="s">
        <v>2</v>
      </c>
      <c r="C17" s="11" t="s">
        <v>32</v>
      </c>
      <c r="D17" s="50"/>
    </row>
    <row r="18" spans="1:4" ht="336">
      <c r="A18" s="6" t="s">
        <v>20</v>
      </c>
      <c r="B18" s="9" t="s">
        <v>3</v>
      </c>
      <c r="C18" s="11" t="s">
        <v>35</v>
      </c>
      <c r="D18" s="50"/>
    </row>
    <row r="19" spans="1:4" ht="147" customHeight="1">
      <c r="A19" s="6" t="s">
        <v>21</v>
      </c>
      <c r="B19" s="9" t="s">
        <v>4</v>
      </c>
      <c r="C19" s="11" t="s">
        <v>38</v>
      </c>
      <c r="D19" s="50"/>
    </row>
    <row r="20" spans="1:4" ht="147" customHeight="1">
      <c r="A20" s="6" t="s">
        <v>22</v>
      </c>
      <c r="B20" s="9" t="s">
        <v>5</v>
      </c>
      <c r="C20" s="11" t="s">
        <v>33</v>
      </c>
      <c r="D20" s="50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3"/>
  <sheetViews>
    <sheetView tabSelected="1" topLeftCell="A31" zoomScale="84" zoomScaleNormal="84" workbookViewId="0">
      <selection activeCell="A12" sqref="A12:XFD12"/>
    </sheetView>
  </sheetViews>
  <sheetFormatPr defaultColWidth="9" defaultRowHeight="24"/>
  <cols>
    <col min="1" max="1" width="5.140625" style="18" customWidth="1"/>
    <col min="2" max="2" width="8.42578125" style="19" customWidth="1"/>
    <col min="3" max="3" width="16.85546875" style="19" customWidth="1"/>
    <col min="4" max="4" width="11.42578125" style="19" customWidth="1"/>
    <col min="5" max="5" width="13.42578125" style="19" customWidth="1"/>
    <col min="6" max="6" width="16.140625" style="19" customWidth="1"/>
    <col min="7" max="7" width="9.85546875" style="19" customWidth="1"/>
    <col min="8" max="8" width="58.42578125" style="20" customWidth="1"/>
    <col min="9" max="9" width="15.85546875" style="35" customWidth="1"/>
    <col min="10" max="10" width="16.42578125" style="18" customWidth="1"/>
    <col min="11" max="12" width="19.28515625" style="18" customWidth="1"/>
    <col min="13" max="13" width="14.42578125" style="18" customWidth="1"/>
    <col min="14" max="14" width="15.7109375" style="18" customWidth="1"/>
    <col min="15" max="15" width="30.42578125" style="20" customWidth="1"/>
    <col min="16" max="16" width="17.85546875" style="18" customWidth="1"/>
    <col min="17" max="16384" width="9" style="22"/>
  </cols>
  <sheetData>
    <row r="1" spans="1:16" ht="30">
      <c r="A1" s="51" t="s">
        <v>167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30">
      <c r="A2" s="51" t="s">
        <v>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s="23" customFormat="1" ht="120">
      <c r="A3" s="23" t="s">
        <v>39</v>
      </c>
      <c r="B3" s="24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4" t="s">
        <v>5</v>
      </c>
      <c r="H3" s="24" t="s">
        <v>6</v>
      </c>
      <c r="I3" s="33" t="s">
        <v>12</v>
      </c>
      <c r="J3" s="24" t="s">
        <v>7</v>
      </c>
      <c r="K3" s="23" t="s">
        <v>8</v>
      </c>
      <c r="L3" s="23" t="s">
        <v>51</v>
      </c>
      <c r="M3" s="23" t="s">
        <v>9</v>
      </c>
      <c r="N3" s="24" t="s">
        <v>10</v>
      </c>
      <c r="O3" s="24" t="s">
        <v>11</v>
      </c>
      <c r="P3" s="24" t="s">
        <v>13</v>
      </c>
    </row>
    <row r="4" spans="1:16" ht="48">
      <c r="A4" s="18">
        <v>1</v>
      </c>
      <c r="B4" s="18">
        <v>2567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0" t="s">
        <v>140</v>
      </c>
      <c r="I4" s="38" t="s">
        <v>171</v>
      </c>
      <c r="J4" s="18" t="s">
        <v>61</v>
      </c>
      <c r="K4" s="28" t="s">
        <v>110</v>
      </c>
      <c r="L4" s="28" t="s">
        <v>120</v>
      </c>
      <c r="M4" s="30">
        <v>531748.1</v>
      </c>
      <c r="N4" s="30">
        <v>430000</v>
      </c>
      <c r="O4" s="20" t="s">
        <v>141</v>
      </c>
      <c r="P4" s="38">
        <v>66109208791</v>
      </c>
    </row>
    <row r="5" spans="1:16" ht="42" customHeight="1">
      <c r="A5" s="18">
        <v>2</v>
      </c>
      <c r="B5" s="18">
        <v>2567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0" t="s">
        <v>194</v>
      </c>
      <c r="I5" s="38" t="s">
        <v>193</v>
      </c>
      <c r="J5" s="18" t="s">
        <v>61</v>
      </c>
      <c r="K5" s="29" t="s">
        <v>110</v>
      </c>
      <c r="L5" s="28" t="s">
        <v>114</v>
      </c>
      <c r="M5" s="30">
        <v>53500</v>
      </c>
      <c r="N5" s="30">
        <v>53500</v>
      </c>
      <c r="O5" s="20" t="s">
        <v>163</v>
      </c>
      <c r="P5" s="41">
        <v>67069471833</v>
      </c>
    </row>
    <row r="6" spans="1:16" ht="48">
      <c r="A6" s="18">
        <v>3</v>
      </c>
      <c r="B6" s="18">
        <v>2567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0" t="s">
        <v>128</v>
      </c>
      <c r="I6" s="38" t="s">
        <v>174</v>
      </c>
      <c r="J6" s="18" t="s">
        <v>61</v>
      </c>
      <c r="K6" s="28" t="s">
        <v>110</v>
      </c>
      <c r="L6" s="28" t="s">
        <v>120</v>
      </c>
      <c r="M6" s="30">
        <v>472000</v>
      </c>
      <c r="N6" s="30">
        <v>420000</v>
      </c>
      <c r="O6" s="25" t="s">
        <v>118</v>
      </c>
      <c r="P6" s="40" t="s">
        <v>119</v>
      </c>
    </row>
    <row r="7" spans="1:16" ht="21" customHeight="1">
      <c r="A7" s="18">
        <v>4</v>
      </c>
      <c r="B7" s="18">
        <v>2567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20" t="s">
        <v>130</v>
      </c>
      <c r="I7" s="38" t="s">
        <v>170</v>
      </c>
      <c r="J7" s="18" t="s">
        <v>61</v>
      </c>
      <c r="K7" s="28" t="s">
        <v>110</v>
      </c>
      <c r="L7" s="28" t="s">
        <v>114</v>
      </c>
      <c r="M7" s="30">
        <v>480918.49</v>
      </c>
      <c r="N7" s="30">
        <v>480918.49</v>
      </c>
      <c r="O7" s="20" t="s">
        <v>116</v>
      </c>
      <c r="P7" s="38">
        <v>66099004146</v>
      </c>
    </row>
    <row r="8" spans="1:16" ht="21" customHeight="1">
      <c r="A8" s="18">
        <v>5</v>
      </c>
      <c r="B8" s="18">
        <v>2567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20" t="s">
        <v>143</v>
      </c>
      <c r="I8" s="38" t="s">
        <v>182</v>
      </c>
      <c r="J8" s="18" t="s">
        <v>61</v>
      </c>
      <c r="K8" s="28" t="s">
        <v>110</v>
      </c>
      <c r="L8" s="28" t="s">
        <v>114</v>
      </c>
      <c r="M8" s="30">
        <v>271434.33</v>
      </c>
      <c r="N8" s="30">
        <v>271434.33</v>
      </c>
      <c r="O8" s="20" t="s">
        <v>116</v>
      </c>
      <c r="P8" s="40" t="s">
        <v>181</v>
      </c>
    </row>
    <row r="9" spans="1:16" ht="21" customHeight="1">
      <c r="A9" s="18">
        <v>6</v>
      </c>
      <c r="B9" s="18">
        <v>2567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20" t="s">
        <v>155</v>
      </c>
      <c r="I9" s="38" t="s">
        <v>179</v>
      </c>
      <c r="J9" s="18" t="s">
        <v>61</v>
      </c>
      <c r="K9" s="28" t="s">
        <v>110</v>
      </c>
      <c r="L9" s="28" t="s">
        <v>114</v>
      </c>
      <c r="M9" s="30">
        <v>281831.33</v>
      </c>
      <c r="N9" s="30">
        <v>281831.33</v>
      </c>
      <c r="O9" s="20" t="s">
        <v>116</v>
      </c>
      <c r="P9" s="40" t="s">
        <v>178</v>
      </c>
    </row>
    <row r="10" spans="1:16" ht="48">
      <c r="A10" s="18">
        <v>7</v>
      </c>
      <c r="B10" s="18">
        <v>2567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0" t="s">
        <v>131</v>
      </c>
      <c r="I10" s="38" t="s">
        <v>188</v>
      </c>
      <c r="J10" s="18" t="s">
        <v>61</v>
      </c>
      <c r="K10" s="28" t="s">
        <v>110</v>
      </c>
      <c r="L10" s="28" t="s">
        <v>114</v>
      </c>
      <c r="M10" s="30">
        <v>232644.07</v>
      </c>
      <c r="N10" s="30">
        <v>232000</v>
      </c>
      <c r="O10" s="25" t="s">
        <v>118</v>
      </c>
      <c r="P10" s="37">
        <v>66089681307</v>
      </c>
    </row>
    <row r="11" spans="1:16" ht="42" customHeight="1">
      <c r="A11" s="18">
        <v>8</v>
      </c>
      <c r="B11" s="18">
        <v>2567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20" t="s">
        <v>126</v>
      </c>
      <c r="I11" s="38" t="s">
        <v>168</v>
      </c>
      <c r="J11" s="18" t="s">
        <v>61</v>
      </c>
      <c r="K11" s="28" t="s">
        <v>110</v>
      </c>
      <c r="L11" s="28" t="s">
        <v>120</v>
      </c>
      <c r="M11" s="30">
        <v>3231144.72</v>
      </c>
      <c r="N11" s="30">
        <v>2260000</v>
      </c>
      <c r="O11" s="44" t="s">
        <v>169</v>
      </c>
      <c r="P11" s="38">
        <v>66089351393</v>
      </c>
    </row>
    <row r="12" spans="1:16" ht="21" customHeight="1">
      <c r="A12" s="18">
        <v>9</v>
      </c>
      <c r="B12" s="18">
        <v>2567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20" t="s">
        <v>77</v>
      </c>
      <c r="I12" s="34">
        <v>3520000</v>
      </c>
      <c r="J12" s="18" t="s">
        <v>61</v>
      </c>
      <c r="K12" s="29" t="s">
        <v>111</v>
      </c>
      <c r="L12" s="49" t="s">
        <v>212</v>
      </c>
      <c r="M12" s="49" t="s">
        <v>212</v>
      </c>
      <c r="N12" s="49" t="s">
        <v>212</v>
      </c>
      <c r="O12" s="49" t="s">
        <v>212</v>
      </c>
      <c r="P12" s="49" t="s">
        <v>212</v>
      </c>
    </row>
    <row r="13" spans="1:16" ht="48">
      <c r="A13" s="18">
        <v>10</v>
      </c>
      <c r="B13" s="18">
        <v>2567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25" t="s">
        <v>73</v>
      </c>
      <c r="I13" s="32">
        <v>2716000</v>
      </c>
      <c r="J13" s="18" t="s">
        <v>61</v>
      </c>
      <c r="K13" s="29" t="s">
        <v>110</v>
      </c>
      <c r="L13" s="28" t="s">
        <v>120</v>
      </c>
      <c r="M13" s="31">
        <v>2716000</v>
      </c>
      <c r="N13" s="30">
        <v>2708000</v>
      </c>
      <c r="O13" s="20" t="s">
        <v>122</v>
      </c>
      <c r="P13" s="37">
        <v>66119240307</v>
      </c>
    </row>
    <row r="14" spans="1:16" ht="48">
      <c r="A14" s="18">
        <v>11</v>
      </c>
      <c r="B14" s="18">
        <v>2567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0" t="s">
        <v>74</v>
      </c>
      <c r="I14" s="34">
        <v>2563000</v>
      </c>
      <c r="J14" s="18" t="s">
        <v>61</v>
      </c>
      <c r="K14" s="29" t="s">
        <v>110</v>
      </c>
      <c r="L14" s="28" t="s">
        <v>120</v>
      </c>
      <c r="M14" s="30">
        <v>2563000</v>
      </c>
      <c r="N14" s="30">
        <v>1840000</v>
      </c>
      <c r="O14" s="20" t="s">
        <v>160</v>
      </c>
      <c r="P14" s="37">
        <v>67019025915</v>
      </c>
    </row>
    <row r="15" spans="1:16" ht="42" customHeight="1">
      <c r="A15" s="18">
        <v>12</v>
      </c>
      <c r="B15" s="18">
        <v>2567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0" t="s">
        <v>133</v>
      </c>
      <c r="I15" s="45">
        <v>2236000</v>
      </c>
      <c r="J15" s="18" t="s">
        <v>61</v>
      </c>
      <c r="K15" s="28" t="s">
        <v>110</v>
      </c>
      <c r="L15" s="28" t="s">
        <v>120</v>
      </c>
      <c r="M15" s="30">
        <v>2272234.7799999998</v>
      </c>
      <c r="N15" s="30">
        <v>1530000</v>
      </c>
      <c r="O15" s="20" t="s">
        <v>134</v>
      </c>
      <c r="P15" s="38">
        <v>66089507400</v>
      </c>
    </row>
    <row r="16" spans="1:16" ht="21" customHeight="1">
      <c r="A16" s="18">
        <v>13</v>
      </c>
      <c r="B16" s="18">
        <v>2567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25" t="s">
        <v>104</v>
      </c>
      <c r="I16" s="32">
        <v>2010000</v>
      </c>
      <c r="J16" s="18" t="s">
        <v>61</v>
      </c>
      <c r="K16" s="29" t="s">
        <v>111</v>
      </c>
      <c r="L16" s="49" t="s">
        <v>212</v>
      </c>
      <c r="M16" s="49" t="s">
        <v>212</v>
      </c>
      <c r="N16" s="49" t="s">
        <v>212</v>
      </c>
      <c r="O16" s="49" t="s">
        <v>212</v>
      </c>
      <c r="P16" s="49" t="s">
        <v>212</v>
      </c>
    </row>
    <row r="17" spans="1:16" ht="42" customHeight="1">
      <c r="A17" s="18">
        <v>14</v>
      </c>
      <c r="B17" s="18">
        <v>2567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20" t="s">
        <v>157</v>
      </c>
      <c r="I17" s="45">
        <v>1632000</v>
      </c>
      <c r="J17" s="18" t="s">
        <v>61</v>
      </c>
      <c r="K17" s="28" t="s">
        <v>110</v>
      </c>
      <c r="L17" s="28" t="s">
        <v>120</v>
      </c>
      <c r="M17" s="30">
        <v>1426515.63</v>
      </c>
      <c r="N17" s="30">
        <v>1315000</v>
      </c>
      <c r="O17" s="20" t="s">
        <v>135</v>
      </c>
      <c r="P17" s="38">
        <v>66089338297</v>
      </c>
    </row>
    <row r="18" spans="1:16" ht="42" customHeight="1">
      <c r="A18" s="18">
        <v>15</v>
      </c>
      <c r="B18" s="18">
        <v>2567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25" t="s">
        <v>108</v>
      </c>
      <c r="I18" s="32">
        <v>1255000</v>
      </c>
      <c r="J18" s="18" t="s">
        <v>61</v>
      </c>
      <c r="K18" s="29" t="s">
        <v>111</v>
      </c>
      <c r="L18" s="49" t="s">
        <v>212</v>
      </c>
      <c r="M18" s="49" t="s">
        <v>212</v>
      </c>
      <c r="N18" s="49" t="s">
        <v>212</v>
      </c>
      <c r="O18" s="49" t="s">
        <v>212</v>
      </c>
      <c r="P18" s="49" t="s">
        <v>212</v>
      </c>
    </row>
    <row r="19" spans="1:16" ht="42" customHeight="1">
      <c r="A19" s="18">
        <v>16</v>
      </c>
      <c r="B19" s="18">
        <v>2567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25" t="s">
        <v>107</v>
      </c>
      <c r="I19" s="32">
        <v>1031000</v>
      </c>
      <c r="J19" s="18" t="s">
        <v>61</v>
      </c>
      <c r="K19" s="29" t="s">
        <v>111</v>
      </c>
      <c r="L19" s="49" t="s">
        <v>212</v>
      </c>
      <c r="M19" s="49" t="s">
        <v>212</v>
      </c>
      <c r="N19" s="49" t="s">
        <v>212</v>
      </c>
      <c r="O19" s="49" t="s">
        <v>212</v>
      </c>
      <c r="P19" s="49" t="s">
        <v>212</v>
      </c>
    </row>
    <row r="20" spans="1:16" ht="21" customHeight="1">
      <c r="A20" s="18">
        <v>17</v>
      </c>
      <c r="B20" s="18">
        <v>2567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20" t="s">
        <v>72</v>
      </c>
      <c r="I20" s="34">
        <v>850000</v>
      </c>
      <c r="J20" s="18" t="s">
        <v>61</v>
      </c>
      <c r="K20" s="29" t="s">
        <v>110</v>
      </c>
      <c r="L20" s="28" t="s">
        <v>120</v>
      </c>
      <c r="M20" s="30">
        <v>850000</v>
      </c>
      <c r="N20" s="30">
        <v>844000</v>
      </c>
      <c r="O20" s="21" t="s">
        <v>121</v>
      </c>
      <c r="P20" s="36">
        <v>67069218522</v>
      </c>
    </row>
    <row r="21" spans="1:16" ht="42" customHeight="1">
      <c r="A21" s="18">
        <v>18</v>
      </c>
      <c r="B21" s="18">
        <v>2567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25" t="s">
        <v>112</v>
      </c>
      <c r="I21" s="32">
        <v>838000</v>
      </c>
      <c r="J21" s="18" t="s">
        <v>61</v>
      </c>
      <c r="K21" s="29" t="s">
        <v>111</v>
      </c>
      <c r="L21" s="49" t="s">
        <v>212</v>
      </c>
      <c r="M21" s="49" t="s">
        <v>212</v>
      </c>
      <c r="N21" s="49" t="s">
        <v>212</v>
      </c>
      <c r="O21" s="49" t="s">
        <v>212</v>
      </c>
      <c r="P21" s="49" t="s">
        <v>212</v>
      </c>
    </row>
    <row r="22" spans="1:16" ht="21" customHeight="1">
      <c r="A22" s="18">
        <v>19</v>
      </c>
      <c r="B22" s="18">
        <v>2567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25" t="s">
        <v>86</v>
      </c>
      <c r="I22" s="32">
        <v>827000</v>
      </c>
      <c r="J22" s="18" t="s">
        <v>61</v>
      </c>
      <c r="K22" s="29" t="s">
        <v>111</v>
      </c>
      <c r="L22" s="49" t="s">
        <v>212</v>
      </c>
      <c r="M22" s="49" t="s">
        <v>212</v>
      </c>
      <c r="N22" s="49" t="s">
        <v>212</v>
      </c>
      <c r="O22" s="49" t="s">
        <v>212</v>
      </c>
      <c r="P22" s="49" t="s">
        <v>212</v>
      </c>
    </row>
    <row r="23" spans="1:16" ht="42" customHeight="1">
      <c r="A23" s="18">
        <v>20</v>
      </c>
      <c r="B23" s="18">
        <v>2567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20" t="s">
        <v>137</v>
      </c>
      <c r="I23" s="45">
        <v>777000</v>
      </c>
      <c r="J23" s="18" t="s">
        <v>61</v>
      </c>
      <c r="K23" s="28" t="s">
        <v>110</v>
      </c>
      <c r="L23" s="28" t="s">
        <v>120</v>
      </c>
      <c r="M23" s="30">
        <v>720557.81</v>
      </c>
      <c r="N23" s="30">
        <v>644900</v>
      </c>
      <c r="O23" s="25" t="s">
        <v>118</v>
      </c>
      <c r="P23" s="38">
        <v>66099504363</v>
      </c>
    </row>
    <row r="24" spans="1:16" ht="42" customHeight="1">
      <c r="A24" s="18">
        <v>21</v>
      </c>
      <c r="B24" s="18">
        <v>2567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25" t="s">
        <v>96</v>
      </c>
      <c r="I24" s="32">
        <v>772000</v>
      </c>
      <c r="J24" s="18" t="s">
        <v>61</v>
      </c>
      <c r="K24" s="29" t="s">
        <v>111</v>
      </c>
      <c r="L24" s="49" t="s">
        <v>212</v>
      </c>
      <c r="M24" s="49" t="s">
        <v>212</v>
      </c>
      <c r="N24" s="49" t="s">
        <v>212</v>
      </c>
      <c r="O24" s="49" t="s">
        <v>212</v>
      </c>
      <c r="P24" s="49" t="s">
        <v>212</v>
      </c>
    </row>
    <row r="25" spans="1:16" ht="42" customHeight="1">
      <c r="A25" s="18">
        <v>22</v>
      </c>
      <c r="B25" s="18">
        <v>2567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25" t="s">
        <v>94</v>
      </c>
      <c r="I25" s="32">
        <v>667000</v>
      </c>
      <c r="J25" s="18" t="s">
        <v>61</v>
      </c>
      <c r="K25" s="29" t="s">
        <v>111</v>
      </c>
      <c r="L25" s="49" t="s">
        <v>212</v>
      </c>
      <c r="M25" s="49" t="s">
        <v>212</v>
      </c>
      <c r="N25" s="49" t="s">
        <v>212</v>
      </c>
      <c r="O25" s="49" t="s">
        <v>212</v>
      </c>
      <c r="P25" s="49" t="s">
        <v>212</v>
      </c>
    </row>
    <row r="26" spans="1:16" ht="21" customHeight="1">
      <c r="A26" s="18">
        <v>23</v>
      </c>
      <c r="B26" s="18">
        <v>2567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5" t="s">
        <v>106</v>
      </c>
      <c r="I26" s="32">
        <v>642000</v>
      </c>
      <c r="J26" s="18" t="s">
        <v>61</v>
      </c>
      <c r="K26" s="29" t="s">
        <v>111</v>
      </c>
      <c r="L26" s="49" t="s">
        <v>212</v>
      </c>
      <c r="M26" s="49" t="s">
        <v>212</v>
      </c>
      <c r="N26" s="49" t="s">
        <v>212</v>
      </c>
      <c r="O26" s="49" t="s">
        <v>212</v>
      </c>
      <c r="P26" s="49" t="s">
        <v>212</v>
      </c>
    </row>
    <row r="27" spans="1:16" ht="42" customHeight="1">
      <c r="A27" s="18">
        <v>24</v>
      </c>
      <c r="B27" s="18">
        <v>2567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0" t="s">
        <v>136</v>
      </c>
      <c r="I27" s="45">
        <v>579000</v>
      </c>
      <c r="J27" s="18" t="s">
        <v>61</v>
      </c>
      <c r="K27" s="28" t="s">
        <v>110</v>
      </c>
      <c r="L27" s="28" t="s">
        <v>120</v>
      </c>
      <c r="M27" s="30">
        <v>418835.24</v>
      </c>
      <c r="N27" s="30">
        <v>390000</v>
      </c>
      <c r="O27" s="20" t="s">
        <v>135</v>
      </c>
      <c r="P27" s="38">
        <v>66099061621</v>
      </c>
    </row>
    <row r="28" spans="1:16" ht="21" customHeight="1">
      <c r="A28" s="18">
        <v>25</v>
      </c>
      <c r="B28" s="18">
        <v>2567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0" t="s">
        <v>123</v>
      </c>
      <c r="I28" s="45">
        <v>540000</v>
      </c>
      <c r="J28" s="18" t="s">
        <v>61</v>
      </c>
      <c r="K28" s="28" t="s">
        <v>110</v>
      </c>
      <c r="L28" s="28" t="s">
        <v>120</v>
      </c>
      <c r="M28" s="30">
        <v>548844.02</v>
      </c>
      <c r="N28" s="30">
        <v>489000</v>
      </c>
      <c r="O28" s="20" t="s">
        <v>116</v>
      </c>
      <c r="P28" s="38">
        <v>66079108367</v>
      </c>
    </row>
    <row r="29" spans="1:16" ht="42" customHeight="1">
      <c r="A29" s="18">
        <v>26</v>
      </c>
      <c r="B29" s="18">
        <v>2567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0" t="s">
        <v>149</v>
      </c>
      <c r="I29" s="45">
        <v>529000</v>
      </c>
      <c r="J29" s="18" t="s">
        <v>61</v>
      </c>
      <c r="K29" s="28" t="s">
        <v>110</v>
      </c>
      <c r="L29" s="28" t="s">
        <v>120</v>
      </c>
      <c r="M29" s="30">
        <v>449706.39</v>
      </c>
      <c r="N29" s="30">
        <v>400000</v>
      </c>
      <c r="O29" s="20" t="s">
        <v>150</v>
      </c>
      <c r="P29" s="38">
        <v>66129224693</v>
      </c>
    </row>
    <row r="30" spans="1:16" ht="21" customHeight="1">
      <c r="A30" s="18">
        <v>27</v>
      </c>
      <c r="B30" s="18">
        <v>2567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5" t="s">
        <v>98</v>
      </c>
      <c r="I30" s="32">
        <v>524000</v>
      </c>
      <c r="J30" s="18" t="s">
        <v>61</v>
      </c>
      <c r="K30" s="29" t="s">
        <v>111</v>
      </c>
      <c r="L30" s="49" t="s">
        <v>212</v>
      </c>
      <c r="M30" s="49" t="s">
        <v>212</v>
      </c>
      <c r="N30" s="49" t="s">
        <v>212</v>
      </c>
      <c r="O30" s="49" t="s">
        <v>212</v>
      </c>
      <c r="P30" s="49" t="s">
        <v>212</v>
      </c>
    </row>
    <row r="31" spans="1:16" ht="21" customHeight="1">
      <c r="A31" s="18">
        <v>28</v>
      </c>
      <c r="B31" s="18">
        <v>2567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25" t="s">
        <v>99</v>
      </c>
      <c r="I31" s="32">
        <v>524000</v>
      </c>
      <c r="J31" s="18" t="s">
        <v>61</v>
      </c>
      <c r="K31" s="29" t="s">
        <v>111</v>
      </c>
      <c r="L31" s="49" t="s">
        <v>212</v>
      </c>
      <c r="M31" s="49" t="s">
        <v>212</v>
      </c>
      <c r="N31" s="49" t="s">
        <v>212</v>
      </c>
      <c r="O31" s="49" t="s">
        <v>212</v>
      </c>
      <c r="P31" s="49" t="s">
        <v>212</v>
      </c>
    </row>
    <row r="32" spans="1:16" ht="48">
      <c r="A32" s="18">
        <v>29</v>
      </c>
      <c r="B32" s="18">
        <v>2567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5" t="s">
        <v>100</v>
      </c>
      <c r="I32" s="32">
        <v>524000</v>
      </c>
      <c r="J32" s="18" t="s">
        <v>61</v>
      </c>
      <c r="K32" s="29" t="s">
        <v>110</v>
      </c>
      <c r="L32" s="28" t="s">
        <v>120</v>
      </c>
      <c r="M32" s="30">
        <v>420000</v>
      </c>
      <c r="N32" s="30">
        <v>420000</v>
      </c>
      <c r="O32" s="21" t="s">
        <v>118</v>
      </c>
      <c r="P32" s="39" t="s">
        <v>119</v>
      </c>
    </row>
    <row r="33" spans="1:16" ht="48">
      <c r="A33" s="18">
        <v>30</v>
      </c>
      <c r="B33" s="18">
        <v>2567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0" t="s">
        <v>84</v>
      </c>
      <c r="I33" s="34">
        <v>500000</v>
      </c>
      <c r="J33" s="18" t="s">
        <v>61</v>
      </c>
      <c r="K33" s="29" t="s">
        <v>111</v>
      </c>
      <c r="L33" s="49" t="s">
        <v>212</v>
      </c>
      <c r="M33" s="49" t="s">
        <v>212</v>
      </c>
      <c r="N33" s="49" t="s">
        <v>212</v>
      </c>
      <c r="O33" s="49" t="s">
        <v>212</v>
      </c>
      <c r="P33" s="49" t="s">
        <v>212</v>
      </c>
    </row>
    <row r="34" spans="1:16" ht="48">
      <c r="A34" s="18">
        <v>31</v>
      </c>
      <c r="B34" s="18">
        <v>2567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0" t="s">
        <v>124</v>
      </c>
      <c r="I34" s="45">
        <v>498050</v>
      </c>
      <c r="J34" s="18" t="s">
        <v>61</v>
      </c>
      <c r="K34" s="28" t="s">
        <v>110</v>
      </c>
      <c r="L34" s="28" t="s">
        <v>114</v>
      </c>
      <c r="M34" s="30">
        <v>391498.69</v>
      </c>
      <c r="N34" s="30">
        <v>391498.69</v>
      </c>
      <c r="O34" s="20" t="s">
        <v>116</v>
      </c>
      <c r="P34" s="38">
        <v>66089677812</v>
      </c>
    </row>
    <row r="35" spans="1:16" ht="21" customHeight="1">
      <c r="A35" s="18">
        <v>32</v>
      </c>
      <c r="B35" s="18">
        <v>2567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0" t="s">
        <v>75</v>
      </c>
      <c r="I35" s="34">
        <v>489900</v>
      </c>
      <c r="J35" s="18" t="s">
        <v>61</v>
      </c>
      <c r="K35" s="29" t="s">
        <v>111</v>
      </c>
      <c r="L35" s="49" t="s">
        <v>212</v>
      </c>
      <c r="M35" s="49" t="s">
        <v>212</v>
      </c>
      <c r="N35" s="49" t="s">
        <v>212</v>
      </c>
      <c r="O35" s="49" t="s">
        <v>212</v>
      </c>
      <c r="P35" s="49" t="s">
        <v>212</v>
      </c>
    </row>
    <row r="36" spans="1:16" ht="72">
      <c r="A36" s="18">
        <v>33</v>
      </c>
      <c r="B36" s="18">
        <v>2567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5" t="s">
        <v>95</v>
      </c>
      <c r="I36" s="32">
        <v>474000</v>
      </c>
      <c r="J36" s="18" t="s">
        <v>61</v>
      </c>
      <c r="K36" s="29" t="s">
        <v>111</v>
      </c>
      <c r="L36" s="49" t="s">
        <v>212</v>
      </c>
      <c r="M36" s="49" t="s">
        <v>212</v>
      </c>
      <c r="N36" s="49" t="s">
        <v>212</v>
      </c>
      <c r="O36" s="49" t="s">
        <v>212</v>
      </c>
      <c r="P36" s="49" t="s">
        <v>212</v>
      </c>
    </row>
    <row r="37" spans="1:16" ht="72">
      <c r="A37" s="18">
        <v>34</v>
      </c>
      <c r="B37" s="18">
        <v>2567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25" t="s">
        <v>90</v>
      </c>
      <c r="I37" s="32">
        <v>420000</v>
      </c>
      <c r="J37" s="18" t="s">
        <v>61</v>
      </c>
      <c r="K37" s="29" t="s">
        <v>111</v>
      </c>
      <c r="L37" s="49" t="s">
        <v>212</v>
      </c>
      <c r="M37" s="49" t="s">
        <v>212</v>
      </c>
      <c r="N37" s="49" t="s">
        <v>212</v>
      </c>
      <c r="O37" s="49" t="s">
        <v>212</v>
      </c>
      <c r="P37" s="49" t="s">
        <v>212</v>
      </c>
    </row>
    <row r="38" spans="1:16" ht="72">
      <c r="A38" s="18">
        <v>35</v>
      </c>
      <c r="B38" s="18">
        <v>2567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20" t="s">
        <v>153</v>
      </c>
      <c r="I38" s="45">
        <v>405000</v>
      </c>
      <c r="J38" s="18" t="s">
        <v>61</v>
      </c>
      <c r="K38" s="28" t="s">
        <v>110</v>
      </c>
      <c r="L38" s="28" t="s">
        <v>114</v>
      </c>
      <c r="M38" s="30">
        <v>350446</v>
      </c>
      <c r="N38" s="30">
        <v>329926.63</v>
      </c>
      <c r="O38" s="20" t="s">
        <v>116</v>
      </c>
      <c r="P38" s="40" t="s">
        <v>173</v>
      </c>
    </row>
    <row r="39" spans="1:16" ht="21" customHeight="1">
      <c r="A39" s="18">
        <v>36</v>
      </c>
      <c r="B39" s="18">
        <v>2567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20" t="s">
        <v>148</v>
      </c>
      <c r="I39" s="45">
        <v>396000</v>
      </c>
      <c r="J39" s="18" t="s">
        <v>61</v>
      </c>
      <c r="K39" s="28" t="s">
        <v>110</v>
      </c>
      <c r="L39" s="28" t="s">
        <v>114</v>
      </c>
      <c r="M39" s="30">
        <v>243095.64</v>
      </c>
      <c r="N39" s="30">
        <v>243095.64</v>
      </c>
      <c r="O39" s="20" t="s">
        <v>116</v>
      </c>
      <c r="P39" s="40" t="s">
        <v>187</v>
      </c>
    </row>
    <row r="40" spans="1:16" ht="42" customHeight="1">
      <c r="A40" s="18">
        <v>37</v>
      </c>
      <c r="B40" s="18">
        <v>2567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20" t="s">
        <v>138</v>
      </c>
      <c r="I40" s="45">
        <v>382400</v>
      </c>
      <c r="J40" s="18" t="s">
        <v>61</v>
      </c>
      <c r="K40" s="28" t="s">
        <v>110</v>
      </c>
      <c r="L40" s="28" t="s">
        <v>114</v>
      </c>
      <c r="M40" s="30">
        <v>382000</v>
      </c>
      <c r="N40" s="30">
        <v>382000</v>
      </c>
      <c r="O40" s="25" t="s">
        <v>118</v>
      </c>
      <c r="P40" s="40" t="s">
        <v>172</v>
      </c>
    </row>
    <row r="41" spans="1:16" ht="48">
      <c r="A41" s="18">
        <v>38</v>
      </c>
      <c r="B41" s="18">
        <v>2567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20" t="s">
        <v>144</v>
      </c>
      <c r="I41" s="34">
        <v>381000</v>
      </c>
      <c r="J41" s="18" t="s">
        <v>61</v>
      </c>
      <c r="K41" s="28" t="s">
        <v>110</v>
      </c>
      <c r="L41" s="28" t="s">
        <v>114</v>
      </c>
      <c r="M41" s="30">
        <v>271434.33</v>
      </c>
      <c r="N41" s="30">
        <v>271434.33</v>
      </c>
      <c r="O41" s="20" t="s">
        <v>116</v>
      </c>
      <c r="P41" s="40" t="s">
        <v>183</v>
      </c>
    </row>
    <row r="42" spans="1:16" ht="21" customHeight="1">
      <c r="A42" s="18">
        <v>39</v>
      </c>
      <c r="B42" s="18">
        <v>2567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20" t="s">
        <v>156</v>
      </c>
      <c r="I42" s="45">
        <v>375000</v>
      </c>
      <c r="J42" s="18" t="s">
        <v>61</v>
      </c>
      <c r="K42" s="28" t="s">
        <v>110</v>
      </c>
      <c r="L42" s="28" t="s">
        <v>114</v>
      </c>
      <c r="M42" s="30">
        <v>299033.44</v>
      </c>
      <c r="N42" s="30">
        <v>299033.44</v>
      </c>
      <c r="O42" s="20" t="s">
        <v>116</v>
      </c>
      <c r="P42" s="40" t="s">
        <v>176</v>
      </c>
    </row>
    <row r="43" spans="1:16" ht="48">
      <c r="A43" s="18">
        <v>40</v>
      </c>
      <c r="B43" s="18">
        <v>2567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20" t="s">
        <v>142</v>
      </c>
      <c r="I43" s="45">
        <v>375000</v>
      </c>
      <c r="J43" s="18" t="s">
        <v>61</v>
      </c>
      <c r="K43" s="28" t="s">
        <v>110</v>
      </c>
      <c r="L43" s="28" t="s">
        <v>114</v>
      </c>
      <c r="M43" s="30">
        <v>299033.44</v>
      </c>
      <c r="N43" s="30">
        <v>299000</v>
      </c>
      <c r="O43" s="25" t="s">
        <v>118</v>
      </c>
      <c r="P43" s="40" t="s">
        <v>175</v>
      </c>
    </row>
    <row r="44" spans="1:16" ht="72">
      <c r="A44" s="18">
        <v>41</v>
      </c>
      <c r="B44" s="18">
        <v>2567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20" t="s">
        <v>146</v>
      </c>
      <c r="I44" s="46">
        <v>375000</v>
      </c>
      <c r="J44" s="18" t="s">
        <v>61</v>
      </c>
      <c r="K44" s="28" t="s">
        <v>110</v>
      </c>
      <c r="L44" s="28" t="s">
        <v>114</v>
      </c>
      <c r="M44" s="30">
        <v>222058.63</v>
      </c>
      <c r="N44" s="30">
        <v>222058.63</v>
      </c>
      <c r="O44" s="20" t="s">
        <v>116</v>
      </c>
      <c r="P44" s="41" t="s">
        <v>189</v>
      </c>
    </row>
    <row r="45" spans="1:16" ht="21" customHeight="1">
      <c r="A45" s="18">
        <v>42</v>
      </c>
      <c r="B45" s="18">
        <v>2567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20" t="s">
        <v>147</v>
      </c>
      <c r="I45" s="45">
        <v>359000</v>
      </c>
      <c r="J45" s="18" t="s">
        <v>61</v>
      </c>
      <c r="K45" s="28" t="s">
        <v>110</v>
      </c>
      <c r="L45" s="28" t="s">
        <v>114</v>
      </c>
      <c r="M45" s="30">
        <v>252679.12</v>
      </c>
      <c r="N45" s="30">
        <v>252679.12</v>
      </c>
      <c r="O45" s="20" t="s">
        <v>116</v>
      </c>
      <c r="P45" s="40" t="s">
        <v>186</v>
      </c>
    </row>
    <row r="46" spans="1:16" ht="48">
      <c r="A46" s="18">
        <v>43</v>
      </c>
      <c r="B46" s="18">
        <v>2567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20" t="s">
        <v>154</v>
      </c>
      <c r="I46" s="45">
        <v>339000</v>
      </c>
      <c r="J46" s="18" t="s">
        <v>61</v>
      </c>
      <c r="K46" s="28" t="s">
        <v>110</v>
      </c>
      <c r="L46" s="28" t="s">
        <v>114</v>
      </c>
      <c r="M46" s="30">
        <v>256821.99</v>
      </c>
      <c r="N46" s="30">
        <v>256821.99</v>
      </c>
      <c r="O46" s="20" t="s">
        <v>116</v>
      </c>
      <c r="P46" s="40" t="s">
        <v>185</v>
      </c>
    </row>
    <row r="47" spans="1:16" ht="48">
      <c r="A47" s="18">
        <v>44</v>
      </c>
      <c r="B47" s="18">
        <v>2567</v>
      </c>
      <c r="C47" s="18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20" t="s">
        <v>152</v>
      </c>
      <c r="I47" s="45">
        <v>336000</v>
      </c>
      <c r="J47" s="18" t="s">
        <v>61</v>
      </c>
      <c r="K47" s="28" t="s">
        <v>110</v>
      </c>
      <c r="L47" s="28" t="s">
        <v>114</v>
      </c>
      <c r="M47" s="30">
        <v>280086.83</v>
      </c>
      <c r="N47" s="30">
        <v>280086.83</v>
      </c>
      <c r="O47" s="20" t="s">
        <v>116</v>
      </c>
      <c r="P47" s="40" t="s">
        <v>180</v>
      </c>
    </row>
    <row r="48" spans="1:16" ht="21" customHeight="1">
      <c r="A48" s="18">
        <v>45</v>
      </c>
      <c r="B48" s="18">
        <v>2567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25" t="s">
        <v>102</v>
      </c>
      <c r="I48" s="32">
        <v>331000</v>
      </c>
      <c r="J48" s="18" t="s">
        <v>61</v>
      </c>
      <c r="K48" s="29" t="s">
        <v>111</v>
      </c>
      <c r="L48" s="49" t="s">
        <v>212</v>
      </c>
      <c r="M48" s="49" t="s">
        <v>212</v>
      </c>
      <c r="N48" s="49" t="s">
        <v>212</v>
      </c>
      <c r="O48" s="49" t="s">
        <v>212</v>
      </c>
      <c r="P48" s="49" t="s">
        <v>212</v>
      </c>
    </row>
    <row r="49" spans="1:16" ht="42" customHeight="1">
      <c r="A49" s="18">
        <v>46</v>
      </c>
      <c r="B49" s="18">
        <v>2567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20" t="s">
        <v>151</v>
      </c>
      <c r="I49" s="45">
        <v>316000</v>
      </c>
      <c r="J49" s="18" t="s">
        <v>61</v>
      </c>
      <c r="K49" s="28" t="s">
        <v>110</v>
      </c>
      <c r="L49" s="28" t="s">
        <v>114</v>
      </c>
      <c r="M49" s="30">
        <v>271211.96999999997</v>
      </c>
      <c r="N49" s="30">
        <v>271211.96999999997</v>
      </c>
      <c r="O49" s="20" t="s">
        <v>116</v>
      </c>
      <c r="P49" s="40" t="s">
        <v>184</v>
      </c>
    </row>
    <row r="50" spans="1:16" ht="21" customHeight="1">
      <c r="A50" s="18">
        <v>47</v>
      </c>
      <c r="B50" s="18">
        <v>2567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20" t="s">
        <v>127</v>
      </c>
      <c r="I50" s="34">
        <v>300000</v>
      </c>
      <c r="J50" s="18" t="s">
        <v>61</v>
      </c>
      <c r="K50" s="28" t="s">
        <v>110</v>
      </c>
      <c r="L50" s="28" t="s">
        <v>114</v>
      </c>
      <c r="M50" s="30">
        <v>241967.62</v>
      </c>
      <c r="N50" s="30">
        <v>241967.62</v>
      </c>
      <c r="O50" s="20" t="s">
        <v>116</v>
      </c>
      <c r="P50" s="37">
        <v>66089683557</v>
      </c>
    </row>
    <row r="51" spans="1:16" ht="48">
      <c r="A51" s="18">
        <v>48</v>
      </c>
      <c r="B51" s="18">
        <v>2567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25" t="s">
        <v>93</v>
      </c>
      <c r="I51" s="32">
        <v>295000</v>
      </c>
      <c r="J51" s="18" t="s">
        <v>61</v>
      </c>
      <c r="K51" s="29" t="s">
        <v>111</v>
      </c>
      <c r="L51" s="49" t="s">
        <v>212</v>
      </c>
      <c r="M51" s="49" t="s">
        <v>212</v>
      </c>
      <c r="N51" s="49" t="s">
        <v>212</v>
      </c>
      <c r="O51" s="49" t="s">
        <v>212</v>
      </c>
      <c r="P51" s="49" t="s">
        <v>212</v>
      </c>
    </row>
    <row r="52" spans="1:16" ht="72">
      <c r="A52" s="18">
        <v>49</v>
      </c>
      <c r="B52" s="18">
        <v>2567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25" t="s">
        <v>89</v>
      </c>
      <c r="I52" s="32">
        <v>267000</v>
      </c>
      <c r="J52" s="18" t="s">
        <v>61</v>
      </c>
      <c r="K52" s="29" t="s">
        <v>111</v>
      </c>
      <c r="L52" s="49" t="s">
        <v>212</v>
      </c>
      <c r="M52" s="49" t="s">
        <v>212</v>
      </c>
      <c r="N52" s="49" t="s">
        <v>212</v>
      </c>
      <c r="O52" s="49" t="s">
        <v>212</v>
      </c>
      <c r="P52" s="49" t="s">
        <v>212</v>
      </c>
    </row>
    <row r="53" spans="1:16" ht="42" customHeight="1">
      <c r="A53" s="18">
        <v>50</v>
      </c>
      <c r="B53" s="18">
        <v>2567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25" t="s">
        <v>105</v>
      </c>
      <c r="I53" s="32">
        <v>265000</v>
      </c>
      <c r="J53" s="18" t="s">
        <v>61</v>
      </c>
      <c r="K53" s="29" t="s">
        <v>111</v>
      </c>
      <c r="L53" s="49" t="s">
        <v>212</v>
      </c>
      <c r="M53" s="49" t="s">
        <v>212</v>
      </c>
      <c r="N53" s="49" t="s">
        <v>212</v>
      </c>
      <c r="O53" s="49" t="s">
        <v>212</v>
      </c>
      <c r="P53" s="49" t="s">
        <v>212</v>
      </c>
    </row>
    <row r="54" spans="1:16" ht="42" customHeight="1">
      <c r="A54" s="18">
        <v>51</v>
      </c>
      <c r="B54" s="18">
        <v>2567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25" t="s">
        <v>165</v>
      </c>
      <c r="I54" s="45">
        <v>258100</v>
      </c>
      <c r="J54" s="18" t="s">
        <v>61</v>
      </c>
      <c r="K54" s="29" t="s">
        <v>110</v>
      </c>
      <c r="L54" s="28" t="s">
        <v>114</v>
      </c>
      <c r="M54" s="45">
        <v>258100</v>
      </c>
      <c r="N54" s="45">
        <v>258100</v>
      </c>
      <c r="O54" s="20" t="s">
        <v>166</v>
      </c>
      <c r="P54" s="37">
        <v>67079164565</v>
      </c>
    </row>
    <row r="55" spans="1:16" ht="42" customHeight="1">
      <c r="A55" s="18">
        <v>52</v>
      </c>
      <c r="B55" s="18">
        <v>2567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48" t="s">
        <v>206</v>
      </c>
      <c r="I55" s="46">
        <v>258100</v>
      </c>
      <c r="J55" s="18" t="s">
        <v>61</v>
      </c>
      <c r="K55" s="29" t="s">
        <v>110</v>
      </c>
      <c r="L55" s="28" t="s">
        <v>114</v>
      </c>
      <c r="M55" s="47">
        <v>258100</v>
      </c>
      <c r="N55" s="47">
        <v>258100</v>
      </c>
      <c r="O55" s="20" t="s">
        <v>163</v>
      </c>
      <c r="P55" s="41">
        <v>67079164565</v>
      </c>
    </row>
    <row r="56" spans="1:16" ht="48">
      <c r="A56" s="18">
        <v>53</v>
      </c>
      <c r="B56" s="18">
        <v>2567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25" t="s">
        <v>87</v>
      </c>
      <c r="I56" s="32">
        <v>258000</v>
      </c>
      <c r="J56" s="18" t="s">
        <v>61</v>
      </c>
      <c r="K56" s="29" t="s">
        <v>111</v>
      </c>
      <c r="L56" s="49" t="s">
        <v>212</v>
      </c>
      <c r="M56" s="49" t="s">
        <v>212</v>
      </c>
      <c r="N56" s="49" t="s">
        <v>212</v>
      </c>
      <c r="O56" s="49" t="s">
        <v>212</v>
      </c>
      <c r="P56" s="49" t="s">
        <v>212</v>
      </c>
    </row>
    <row r="57" spans="1:16" ht="48">
      <c r="A57" s="18">
        <v>54</v>
      </c>
      <c r="B57" s="18">
        <v>2567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25" t="s">
        <v>88</v>
      </c>
      <c r="I57" s="32">
        <v>258000</v>
      </c>
      <c r="J57" s="18" t="s">
        <v>61</v>
      </c>
      <c r="K57" s="29" t="s">
        <v>111</v>
      </c>
      <c r="L57" s="49" t="s">
        <v>212</v>
      </c>
      <c r="M57" s="49" t="s">
        <v>212</v>
      </c>
      <c r="N57" s="49" t="s">
        <v>212</v>
      </c>
      <c r="O57" s="49" t="s">
        <v>212</v>
      </c>
      <c r="P57" s="49" t="s">
        <v>212</v>
      </c>
    </row>
    <row r="58" spans="1:16" ht="21" customHeight="1">
      <c r="A58" s="18">
        <v>55</v>
      </c>
      <c r="B58" s="18">
        <v>2567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20" t="s">
        <v>125</v>
      </c>
      <c r="I58" s="45">
        <v>255000</v>
      </c>
      <c r="J58" s="18" t="s">
        <v>61</v>
      </c>
      <c r="K58" s="28" t="s">
        <v>110</v>
      </c>
      <c r="L58" s="28" t="s">
        <v>114</v>
      </c>
      <c r="M58" s="30">
        <v>205284.96</v>
      </c>
      <c r="N58" s="30">
        <v>205000</v>
      </c>
      <c r="O58" s="25" t="s">
        <v>118</v>
      </c>
      <c r="P58" s="37">
        <v>66089682004</v>
      </c>
    </row>
    <row r="59" spans="1:16" ht="42" customHeight="1">
      <c r="A59" s="18">
        <v>56</v>
      </c>
      <c r="B59" s="18">
        <v>2567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20" t="s">
        <v>132</v>
      </c>
      <c r="I59" s="46">
        <v>220000</v>
      </c>
      <c r="J59" s="18" t="s">
        <v>61</v>
      </c>
      <c r="K59" s="28" t="s">
        <v>110</v>
      </c>
      <c r="L59" s="28" t="s">
        <v>114</v>
      </c>
      <c r="M59" s="30">
        <v>116551.12</v>
      </c>
      <c r="N59" s="30">
        <v>161000</v>
      </c>
      <c r="O59" s="25" t="s">
        <v>118</v>
      </c>
      <c r="P59" s="41" t="s">
        <v>190</v>
      </c>
    </row>
    <row r="60" spans="1:16" ht="48">
      <c r="A60" s="18">
        <v>57</v>
      </c>
      <c r="B60" s="18">
        <v>2567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25" t="s">
        <v>101</v>
      </c>
      <c r="I60" s="32">
        <v>219000</v>
      </c>
      <c r="J60" s="18" t="s">
        <v>61</v>
      </c>
      <c r="K60" s="29" t="s">
        <v>111</v>
      </c>
      <c r="L60" s="49" t="s">
        <v>212</v>
      </c>
      <c r="M60" s="49" t="s">
        <v>212</v>
      </c>
      <c r="N60" s="49" t="s">
        <v>212</v>
      </c>
      <c r="O60" s="49" t="s">
        <v>212</v>
      </c>
      <c r="P60" s="49" t="s">
        <v>212</v>
      </c>
    </row>
    <row r="61" spans="1:16" ht="72">
      <c r="A61" s="18">
        <v>58</v>
      </c>
      <c r="B61" s="18">
        <v>2567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20" t="s">
        <v>139</v>
      </c>
      <c r="I61" s="34">
        <v>182000</v>
      </c>
      <c r="J61" s="18" t="s">
        <v>61</v>
      </c>
      <c r="K61" s="28" t="s">
        <v>110</v>
      </c>
      <c r="L61" s="28" t="s">
        <v>114</v>
      </c>
      <c r="M61" s="30">
        <v>156030.99</v>
      </c>
      <c r="N61" s="30">
        <v>156030.99</v>
      </c>
      <c r="O61" s="20" t="s">
        <v>116</v>
      </c>
      <c r="P61" s="41" t="s">
        <v>191</v>
      </c>
    </row>
    <row r="62" spans="1:16" ht="48">
      <c r="A62" s="18">
        <v>59</v>
      </c>
      <c r="B62" s="18">
        <v>2567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25" t="s">
        <v>92</v>
      </c>
      <c r="I62" s="32">
        <v>175000</v>
      </c>
      <c r="J62" s="18" t="s">
        <v>61</v>
      </c>
      <c r="K62" s="29" t="s">
        <v>111</v>
      </c>
      <c r="L62" s="49" t="s">
        <v>212</v>
      </c>
      <c r="M62" s="49" t="s">
        <v>212</v>
      </c>
      <c r="N62" s="49" t="s">
        <v>212</v>
      </c>
      <c r="O62" s="49" t="s">
        <v>212</v>
      </c>
      <c r="P62" s="49" t="s">
        <v>212</v>
      </c>
    </row>
    <row r="63" spans="1:16" ht="21" customHeight="1">
      <c r="A63" s="18">
        <v>60</v>
      </c>
      <c r="B63" s="18">
        <v>2567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20" t="s">
        <v>161</v>
      </c>
      <c r="I63" s="34">
        <v>162200</v>
      </c>
      <c r="J63" s="18" t="s">
        <v>61</v>
      </c>
      <c r="K63" s="28" t="s">
        <v>110</v>
      </c>
      <c r="L63" s="28" t="s">
        <v>114</v>
      </c>
      <c r="M63" s="30">
        <v>162200</v>
      </c>
      <c r="N63" s="30">
        <v>162200</v>
      </c>
      <c r="O63" s="20" t="s">
        <v>162</v>
      </c>
      <c r="P63" s="37">
        <v>67029056678</v>
      </c>
    </row>
    <row r="64" spans="1:16" ht="21" customHeight="1">
      <c r="A64" s="18">
        <v>61</v>
      </c>
      <c r="B64" s="18">
        <v>2567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20" t="s">
        <v>145</v>
      </c>
      <c r="I64" s="46">
        <v>156000</v>
      </c>
      <c r="J64" s="18" t="s">
        <v>61</v>
      </c>
      <c r="K64" s="28" t="s">
        <v>110</v>
      </c>
      <c r="L64" s="28" t="s">
        <v>114</v>
      </c>
      <c r="M64" s="30">
        <v>119371.35</v>
      </c>
      <c r="N64" s="30">
        <v>119371.35</v>
      </c>
      <c r="O64" s="20" t="s">
        <v>116</v>
      </c>
      <c r="P64" s="41" t="s">
        <v>192</v>
      </c>
    </row>
    <row r="65" spans="1:16" ht="48">
      <c r="A65" s="18">
        <v>62</v>
      </c>
      <c r="B65" s="18">
        <v>2567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25" t="s">
        <v>91</v>
      </c>
      <c r="I65" s="32">
        <v>149000</v>
      </c>
      <c r="J65" s="18" t="s">
        <v>61</v>
      </c>
      <c r="K65" s="29" t="s">
        <v>111</v>
      </c>
      <c r="L65" s="49" t="s">
        <v>212</v>
      </c>
      <c r="M65" s="49" t="s">
        <v>212</v>
      </c>
      <c r="N65" s="49" t="s">
        <v>212</v>
      </c>
      <c r="O65" s="49" t="s">
        <v>212</v>
      </c>
      <c r="P65" s="49" t="s">
        <v>212</v>
      </c>
    </row>
    <row r="66" spans="1:16" ht="48">
      <c r="A66" s="18">
        <v>63</v>
      </c>
      <c r="B66" s="18">
        <v>2567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20" t="s">
        <v>129</v>
      </c>
      <c r="I66" s="45">
        <v>136000</v>
      </c>
      <c r="J66" s="18" t="s">
        <v>61</v>
      </c>
      <c r="K66" s="28" t="s">
        <v>110</v>
      </c>
      <c r="L66" s="28" t="s">
        <v>114</v>
      </c>
      <c r="M66" s="30">
        <v>126800</v>
      </c>
      <c r="N66" s="30">
        <v>126800</v>
      </c>
      <c r="O66" s="20" t="s">
        <v>116</v>
      </c>
      <c r="P66" s="40" t="s">
        <v>177</v>
      </c>
    </row>
    <row r="67" spans="1:16" ht="48">
      <c r="A67" s="18">
        <v>64</v>
      </c>
      <c r="B67" s="18">
        <v>2567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25" t="s">
        <v>60</v>
      </c>
      <c r="I67" s="32">
        <v>136000</v>
      </c>
      <c r="J67" s="18" t="s">
        <v>61</v>
      </c>
      <c r="K67" s="29" t="s">
        <v>110</v>
      </c>
      <c r="L67" s="28" t="s">
        <v>114</v>
      </c>
      <c r="M67" s="30">
        <v>126800</v>
      </c>
      <c r="N67" s="30">
        <v>126800</v>
      </c>
      <c r="O67" s="20" t="s">
        <v>116</v>
      </c>
      <c r="P67" s="35">
        <v>67059196122</v>
      </c>
    </row>
    <row r="68" spans="1:16" ht="21" customHeight="1">
      <c r="A68" s="18">
        <v>65</v>
      </c>
      <c r="B68" s="18">
        <v>2567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25" t="s">
        <v>62</v>
      </c>
      <c r="I68" s="32">
        <v>120000</v>
      </c>
      <c r="J68" s="18" t="s">
        <v>61</v>
      </c>
      <c r="K68" s="29" t="s">
        <v>110</v>
      </c>
      <c r="L68" s="28" t="s">
        <v>114</v>
      </c>
      <c r="M68" s="30">
        <v>120000</v>
      </c>
      <c r="N68" s="30">
        <v>120000</v>
      </c>
      <c r="O68" s="20" t="s">
        <v>164</v>
      </c>
      <c r="P68" s="41">
        <v>67059235726</v>
      </c>
    </row>
    <row r="69" spans="1:16" ht="48">
      <c r="A69" s="18">
        <v>66</v>
      </c>
      <c r="B69" s="18">
        <v>2567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25" t="s">
        <v>103</v>
      </c>
      <c r="I69" s="32">
        <v>116000</v>
      </c>
      <c r="J69" s="18" t="s">
        <v>61</v>
      </c>
      <c r="K69" s="29" t="s">
        <v>111</v>
      </c>
      <c r="L69" s="49" t="s">
        <v>212</v>
      </c>
      <c r="M69" s="49" t="s">
        <v>212</v>
      </c>
      <c r="N69" s="49" t="s">
        <v>212</v>
      </c>
      <c r="O69" s="49" t="s">
        <v>212</v>
      </c>
      <c r="P69" s="49" t="s">
        <v>212</v>
      </c>
    </row>
    <row r="70" spans="1:16" ht="48">
      <c r="A70" s="18">
        <v>67</v>
      </c>
      <c r="B70" s="18">
        <v>2567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25" t="s">
        <v>109</v>
      </c>
      <c r="I70" s="32">
        <v>100000</v>
      </c>
      <c r="J70" s="18" t="s">
        <v>61</v>
      </c>
      <c r="K70" s="29" t="s">
        <v>111</v>
      </c>
      <c r="L70" s="49" t="s">
        <v>212</v>
      </c>
      <c r="M70" s="49" t="s">
        <v>212</v>
      </c>
      <c r="N70" s="49" t="s">
        <v>212</v>
      </c>
      <c r="O70" s="49" t="s">
        <v>212</v>
      </c>
      <c r="P70" s="49" t="s">
        <v>212</v>
      </c>
    </row>
    <row r="71" spans="1:16" ht="48">
      <c r="A71" s="18">
        <v>68</v>
      </c>
      <c r="B71" s="18">
        <v>2567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20" t="s">
        <v>83</v>
      </c>
      <c r="I71" s="34">
        <v>95000</v>
      </c>
      <c r="J71" s="18" t="s">
        <v>61</v>
      </c>
      <c r="K71" s="29" t="s">
        <v>111</v>
      </c>
      <c r="L71" s="49" t="s">
        <v>212</v>
      </c>
      <c r="M71" s="49" t="s">
        <v>212</v>
      </c>
      <c r="N71" s="49" t="s">
        <v>212</v>
      </c>
      <c r="O71" s="49" t="s">
        <v>212</v>
      </c>
      <c r="P71" s="49" t="s">
        <v>212</v>
      </c>
    </row>
    <row r="72" spans="1:16" ht="42" customHeight="1">
      <c r="A72" s="18">
        <v>69</v>
      </c>
      <c r="B72" s="18">
        <v>2567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20" t="s">
        <v>113</v>
      </c>
      <c r="I72" s="34">
        <v>83000</v>
      </c>
      <c r="J72" s="18" t="s">
        <v>61</v>
      </c>
      <c r="K72" s="28" t="s">
        <v>110</v>
      </c>
      <c r="L72" s="28" t="s">
        <v>114</v>
      </c>
      <c r="M72" s="30">
        <v>83000</v>
      </c>
      <c r="N72" s="30">
        <v>83000</v>
      </c>
      <c r="O72" s="20" t="s">
        <v>163</v>
      </c>
      <c r="P72" s="41">
        <v>66129198108</v>
      </c>
    </row>
    <row r="73" spans="1:16" ht="21" customHeight="1">
      <c r="A73" s="18">
        <v>70</v>
      </c>
      <c r="B73" s="18">
        <v>2567</v>
      </c>
      <c r="C73" s="18" t="s">
        <v>55</v>
      </c>
      <c r="D73" s="18" t="s">
        <v>56</v>
      </c>
      <c r="E73" s="18" t="s">
        <v>57</v>
      </c>
      <c r="F73" s="18" t="s">
        <v>58</v>
      </c>
      <c r="G73" s="18" t="s">
        <v>59</v>
      </c>
      <c r="H73" s="20" t="s">
        <v>79</v>
      </c>
      <c r="I73" s="34">
        <v>76200</v>
      </c>
      <c r="J73" s="18" t="s">
        <v>61</v>
      </c>
      <c r="K73" s="29" t="s">
        <v>110</v>
      </c>
      <c r="L73" s="28" t="s">
        <v>114</v>
      </c>
      <c r="M73" s="30">
        <v>76200</v>
      </c>
      <c r="N73" s="30">
        <v>76200</v>
      </c>
      <c r="O73" s="20" t="s">
        <v>159</v>
      </c>
      <c r="P73" s="41">
        <v>67019290845</v>
      </c>
    </row>
    <row r="74" spans="1:16" ht="21" customHeight="1">
      <c r="A74" s="18">
        <v>71</v>
      </c>
      <c r="B74" s="18">
        <v>2567</v>
      </c>
      <c r="C74" s="18" t="s">
        <v>55</v>
      </c>
      <c r="D74" s="18" t="s">
        <v>56</v>
      </c>
      <c r="E74" s="18" t="s">
        <v>57</v>
      </c>
      <c r="F74" s="18" t="s">
        <v>58</v>
      </c>
      <c r="G74" s="18" t="s">
        <v>59</v>
      </c>
      <c r="H74" s="20" t="s">
        <v>66</v>
      </c>
      <c r="I74" s="34">
        <v>60000</v>
      </c>
      <c r="J74" s="18" t="s">
        <v>61</v>
      </c>
      <c r="K74" s="29" t="s">
        <v>111</v>
      </c>
      <c r="L74" s="49" t="s">
        <v>212</v>
      </c>
      <c r="M74" s="49" t="s">
        <v>212</v>
      </c>
      <c r="N74" s="49" t="s">
        <v>212</v>
      </c>
      <c r="O74" s="49" t="s">
        <v>212</v>
      </c>
      <c r="P74" s="49" t="s">
        <v>212</v>
      </c>
    </row>
    <row r="75" spans="1:16" ht="21" customHeight="1">
      <c r="A75" s="18">
        <v>72</v>
      </c>
      <c r="B75" s="18">
        <v>2567</v>
      </c>
      <c r="C75" s="18" t="s">
        <v>55</v>
      </c>
      <c r="D75" s="18" t="s">
        <v>56</v>
      </c>
      <c r="E75" s="18" t="s">
        <v>57</v>
      </c>
      <c r="F75" s="18" t="s">
        <v>58</v>
      </c>
      <c r="G75" s="18" t="s">
        <v>59</v>
      </c>
      <c r="H75" s="20" t="s">
        <v>67</v>
      </c>
      <c r="I75" s="34">
        <v>60000</v>
      </c>
      <c r="J75" s="18" t="s">
        <v>61</v>
      </c>
      <c r="K75" s="29" t="s">
        <v>111</v>
      </c>
      <c r="L75" s="49" t="s">
        <v>212</v>
      </c>
      <c r="M75" s="49" t="s">
        <v>212</v>
      </c>
      <c r="N75" s="49" t="s">
        <v>212</v>
      </c>
      <c r="O75" s="49" t="s">
        <v>212</v>
      </c>
      <c r="P75" s="49" t="s">
        <v>212</v>
      </c>
    </row>
    <row r="76" spans="1:16" ht="21" customHeight="1">
      <c r="A76" s="18">
        <v>73</v>
      </c>
      <c r="B76" s="18">
        <v>2567</v>
      </c>
      <c r="C76" s="18" t="s">
        <v>55</v>
      </c>
      <c r="D76" s="18" t="s">
        <v>56</v>
      </c>
      <c r="E76" s="18" t="s">
        <v>57</v>
      </c>
      <c r="F76" s="18" t="s">
        <v>58</v>
      </c>
      <c r="G76" s="18" t="s">
        <v>59</v>
      </c>
      <c r="H76" s="20" t="s">
        <v>68</v>
      </c>
      <c r="I76" s="34">
        <v>60000</v>
      </c>
      <c r="J76" s="18" t="s">
        <v>61</v>
      </c>
      <c r="K76" s="29" t="s">
        <v>111</v>
      </c>
      <c r="L76" s="49" t="s">
        <v>212</v>
      </c>
      <c r="M76" s="49" t="s">
        <v>212</v>
      </c>
      <c r="N76" s="49" t="s">
        <v>212</v>
      </c>
      <c r="O76" s="49" t="s">
        <v>212</v>
      </c>
      <c r="P76" s="49" t="s">
        <v>212</v>
      </c>
    </row>
    <row r="77" spans="1:16" ht="21" customHeight="1">
      <c r="A77" s="18">
        <v>74</v>
      </c>
      <c r="B77" s="18">
        <v>2567</v>
      </c>
      <c r="C77" s="18" t="s">
        <v>55</v>
      </c>
      <c r="D77" s="18" t="s">
        <v>56</v>
      </c>
      <c r="E77" s="18" t="s">
        <v>57</v>
      </c>
      <c r="F77" s="18" t="s">
        <v>58</v>
      </c>
      <c r="G77" s="18" t="s">
        <v>59</v>
      </c>
      <c r="H77" s="20" t="s">
        <v>78</v>
      </c>
      <c r="I77" s="34">
        <v>58500</v>
      </c>
      <c r="J77" s="18" t="s">
        <v>61</v>
      </c>
      <c r="K77" s="28" t="s">
        <v>110</v>
      </c>
      <c r="L77" s="28" t="s">
        <v>158</v>
      </c>
      <c r="M77" s="30">
        <v>58500</v>
      </c>
      <c r="N77" s="30">
        <v>58499.040000000001</v>
      </c>
      <c r="O77" s="27" t="s">
        <v>115</v>
      </c>
      <c r="P77" s="41">
        <v>67019276768</v>
      </c>
    </row>
    <row r="78" spans="1:16" ht="42" customHeight="1">
      <c r="A78" s="18">
        <v>75</v>
      </c>
      <c r="B78" s="18">
        <v>2567</v>
      </c>
      <c r="C78" s="18" t="s">
        <v>55</v>
      </c>
      <c r="D78" s="18" t="s">
        <v>56</v>
      </c>
      <c r="E78" s="18" t="s">
        <v>57</v>
      </c>
      <c r="F78" s="18" t="s">
        <v>58</v>
      </c>
      <c r="G78" s="18" t="s">
        <v>59</v>
      </c>
      <c r="H78" s="20" t="s">
        <v>82</v>
      </c>
      <c r="I78" s="34">
        <v>57000</v>
      </c>
      <c r="J78" s="18" t="s">
        <v>61</v>
      </c>
      <c r="K78" s="29" t="s">
        <v>111</v>
      </c>
      <c r="L78" s="49" t="s">
        <v>212</v>
      </c>
      <c r="M78" s="49" t="s">
        <v>212</v>
      </c>
      <c r="N78" s="49" t="s">
        <v>212</v>
      </c>
      <c r="O78" s="49" t="s">
        <v>212</v>
      </c>
      <c r="P78" s="49" t="s">
        <v>212</v>
      </c>
    </row>
    <row r="79" spans="1:16" ht="21" customHeight="1">
      <c r="A79" s="18">
        <v>76</v>
      </c>
      <c r="B79" s="18">
        <v>2567</v>
      </c>
      <c r="C79" s="18" t="s">
        <v>55</v>
      </c>
      <c r="D79" s="18" t="s">
        <v>56</v>
      </c>
      <c r="E79" s="18" t="s">
        <v>57</v>
      </c>
      <c r="F79" s="18" t="s">
        <v>58</v>
      </c>
      <c r="G79" s="18" t="s">
        <v>59</v>
      </c>
      <c r="H79" s="27" t="s">
        <v>76</v>
      </c>
      <c r="I79" s="34">
        <v>56600</v>
      </c>
      <c r="J79" s="18" t="s">
        <v>61</v>
      </c>
      <c r="K79" s="28" t="s">
        <v>110</v>
      </c>
      <c r="L79" s="28" t="s">
        <v>114</v>
      </c>
      <c r="M79" s="30">
        <v>56600</v>
      </c>
      <c r="N79" s="30">
        <v>56599.79</v>
      </c>
      <c r="O79" s="20" t="s">
        <v>115</v>
      </c>
      <c r="P79" s="41">
        <v>66129200777</v>
      </c>
    </row>
    <row r="80" spans="1:16" ht="21" customHeight="1">
      <c r="A80" s="18">
        <v>77</v>
      </c>
      <c r="B80" s="18">
        <v>2567</v>
      </c>
      <c r="C80" s="18" t="s">
        <v>55</v>
      </c>
      <c r="D80" s="18" t="s">
        <v>56</v>
      </c>
      <c r="E80" s="18" t="s">
        <v>57</v>
      </c>
      <c r="F80" s="18" t="s">
        <v>58</v>
      </c>
      <c r="G80" s="18" t="s">
        <v>59</v>
      </c>
      <c r="H80" s="20" t="s">
        <v>85</v>
      </c>
      <c r="I80" s="34">
        <v>55000</v>
      </c>
      <c r="J80" s="18" t="s">
        <v>61</v>
      </c>
      <c r="K80" s="29" t="s">
        <v>111</v>
      </c>
      <c r="L80" s="49" t="s">
        <v>212</v>
      </c>
      <c r="M80" s="49" t="s">
        <v>212</v>
      </c>
      <c r="N80" s="49" t="s">
        <v>212</v>
      </c>
      <c r="O80" s="49" t="s">
        <v>212</v>
      </c>
      <c r="P80" s="49" t="s">
        <v>212</v>
      </c>
    </row>
    <row r="81" spans="1:16" ht="21" customHeight="1">
      <c r="A81" s="18">
        <v>78</v>
      </c>
      <c r="B81" s="18">
        <v>2567</v>
      </c>
      <c r="C81" s="18" t="s">
        <v>55</v>
      </c>
      <c r="D81" s="18" t="s">
        <v>56</v>
      </c>
      <c r="E81" s="18" t="s">
        <v>57</v>
      </c>
      <c r="F81" s="18" t="s">
        <v>58</v>
      </c>
      <c r="G81" s="18" t="s">
        <v>59</v>
      </c>
      <c r="H81" s="25" t="s">
        <v>81</v>
      </c>
      <c r="I81" s="32">
        <v>49900</v>
      </c>
      <c r="J81" s="18" t="s">
        <v>61</v>
      </c>
      <c r="K81" s="29" t="s">
        <v>110</v>
      </c>
      <c r="L81" s="28" t="s">
        <v>114</v>
      </c>
      <c r="M81" s="30">
        <v>49000</v>
      </c>
      <c r="N81" s="30">
        <v>49000</v>
      </c>
      <c r="O81" s="26" t="s">
        <v>117</v>
      </c>
      <c r="P81" s="41">
        <v>66119517956</v>
      </c>
    </row>
    <row r="82" spans="1:16" ht="42" customHeight="1">
      <c r="A82" s="18">
        <v>79</v>
      </c>
      <c r="B82" s="18">
        <v>2567</v>
      </c>
      <c r="C82" s="18" t="s">
        <v>55</v>
      </c>
      <c r="D82" s="18" t="s">
        <v>56</v>
      </c>
      <c r="E82" s="18" t="s">
        <v>57</v>
      </c>
      <c r="F82" s="18" t="s">
        <v>58</v>
      </c>
      <c r="G82" s="18" t="s">
        <v>59</v>
      </c>
      <c r="H82" s="20" t="s">
        <v>113</v>
      </c>
      <c r="I82" s="34">
        <v>45500</v>
      </c>
      <c r="J82" s="18" t="s">
        <v>61</v>
      </c>
      <c r="K82" s="29" t="s">
        <v>110</v>
      </c>
      <c r="L82" s="28" t="s">
        <v>114</v>
      </c>
      <c r="M82" s="30">
        <v>45500</v>
      </c>
      <c r="N82" s="30">
        <v>45500</v>
      </c>
      <c r="O82" s="20" t="s">
        <v>163</v>
      </c>
      <c r="P82" s="41">
        <v>67019267423</v>
      </c>
    </row>
    <row r="83" spans="1:16" ht="42" customHeight="1">
      <c r="A83" s="18">
        <v>80</v>
      </c>
      <c r="B83" s="18">
        <v>2567</v>
      </c>
      <c r="C83" s="18" t="s">
        <v>55</v>
      </c>
      <c r="D83" s="18" t="s">
        <v>56</v>
      </c>
      <c r="E83" s="18" t="s">
        <v>57</v>
      </c>
      <c r="F83" s="18" t="s">
        <v>58</v>
      </c>
      <c r="G83" s="18" t="s">
        <v>59</v>
      </c>
      <c r="H83" s="25" t="s">
        <v>64</v>
      </c>
      <c r="I83" s="32">
        <v>41500</v>
      </c>
      <c r="J83" s="18" t="s">
        <v>61</v>
      </c>
      <c r="K83" s="29" t="s">
        <v>110</v>
      </c>
      <c r="L83" s="28" t="s">
        <v>114</v>
      </c>
      <c r="M83" s="30">
        <v>41500</v>
      </c>
      <c r="N83" s="30">
        <v>41500</v>
      </c>
      <c r="O83" s="20" t="s">
        <v>163</v>
      </c>
      <c r="P83" s="41">
        <v>67029196757</v>
      </c>
    </row>
    <row r="84" spans="1:16" ht="21" customHeight="1">
      <c r="A84" s="18">
        <v>81</v>
      </c>
      <c r="B84" s="18">
        <v>2567</v>
      </c>
      <c r="C84" s="18" t="s">
        <v>55</v>
      </c>
      <c r="D84" s="18" t="s">
        <v>56</v>
      </c>
      <c r="E84" s="18" t="s">
        <v>57</v>
      </c>
      <c r="F84" s="18" t="s">
        <v>58</v>
      </c>
      <c r="G84" s="18" t="s">
        <v>59</v>
      </c>
      <c r="H84" s="25" t="s">
        <v>97</v>
      </c>
      <c r="I84" s="32">
        <v>40000</v>
      </c>
      <c r="J84" s="18" t="s">
        <v>61</v>
      </c>
      <c r="K84" s="29" t="s">
        <v>111</v>
      </c>
      <c r="L84" s="49" t="s">
        <v>212</v>
      </c>
      <c r="M84" s="49" t="s">
        <v>212</v>
      </c>
      <c r="N84" s="49" t="s">
        <v>212</v>
      </c>
      <c r="O84" s="49" t="s">
        <v>212</v>
      </c>
      <c r="P84" s="49" t="s">
        <v>212</v>
      </c>
    </row>
    <row r="85" spans="1:16" ht="21" customHeight="1">
      <c r="A85" s="18">
        <v>82</v>
      </c>
      <c r="B85" s="18">
        <v>2567</v>
      </c>
      <c r="C85" s="18" t="s">
        <v>55</v>
      </c>
      <c r="D85" s="18" t="s">
        <v>56</v>
      </c>
      <c r="E85" s="18" t="s">
        <v>57</v>
      </c>
      <c r="F85" s="18" t="s">
        <v>58</v>
      </c>
      <c r="G85" s="18" t="s">
        <v>59</v>
      </c>
      <c r="H85" s="20" t="s">
        <v>65</v>
      </c>
      <c r="I85" s="34">
        <v>37500</v>
      </c>
      <c r="J85" s="18" t="s">
        <v>61</v>
      </c>
      <c r="K85" s="29" t="s">
        <v>111</v>
      </c>
      <c r="L85" s="49" t="s">
        <v>212</v>
      </c>
      <c r="M85" s="49" t="s">
        <v>212</v>
      </c>
      <c r="N85" s="49" t="s">
        <v>212</v>
      </c>
      <c r="O85" s="49" t="s">
        <v>212</v>
      </c>
      <c r="P85" s="49" t="s">
        <v>212</v>
      </c>
    </row>
    <row r="86" spans="1:16" ht="21" customHeight="1">
      <c r="A86" s="18">
        <v>83</v>
      </c>
      <c r="B86" s="18">
        <v>2567</v>
      </c>
      <c r="C86" s="18" t="s">
        <v>55</v>
      </c>
      <c r="D86" s="18" t="s">
        <v>56</v>
      </c>
      <c r="E86" s="18" t="s">
        <v>57</v>
      </c>
      <c r="F86" s="18" t="s">
        <v>58</v>
      </c>
      <c r="G86" s="18" t="s">
        <v>59</v>
      </c>
      <c r="H86" s="20" t="s">
        <v>70</v>
      </c>
      <c r="I86" s="34">
        <v>36000</v>
      </c>
      <c r="J86" s="18" t="s">
        <v>61</v>
      </c>
      <c r="K86" s="29" t="s">
        <v>111</v>
      </c>
      <c r="L86" s="49" t="s">
        <v>212</v>
      </c>
      <c r="M86" s="49" t="s">
        <v>212</v>
      </c>
      <c r="N86" s="49" t="s">
        <v>212</v>
      </c>
      <c r="O86" s="49" t="s">
        <v>212</v>
      </c>
      <c r="P86" s="49" t="s">
        <v>212</v>
      </c>
    </row>
    <row r="87" spans="1:16" ht="21" customHeight="1">
      <c r="A87" s="18">
        <v>84</v>
      </c>
      <c r="B87" s="18">
        <v>2567</v>
      </c>
      <c r="C87" s="18" t="s">
        <v>55</v>
      </c>
      <c r="D87" s="18" t="s">
        <v>56</v>
      </c>
      <c r="E87" s="18" t="s">
        <v>57</v>
      </c>
      <c r="F87" s="18" t="s">
        <v>58</v>
      </c>
      <c r="G87" s="18" t="s">
        <v>59</v>
      </c>
      <c r="H87" s="20" t="s">
        <v>80</v>
      </c>
      <c r="I87" s="34">
        <v>33000</v>
      </c>
      <c r="J87" s="18" t="s">
        <v>61</v>
      </c>
      <c r="K87" s="29" t="s">
        <v>111</v>
      </c>
      <c r="L87" s="49" t="s">
        <v>212</v>
      </c>
      <c r="M87" s="49" t="s">
        <v>212</v>
      </c>
      <c r="N87" s="49" t="s">
        <v>212</v>
      </c>
      <c r="O87" s="49" t="s">
        <v>212</v>
      </c>
      <c r="P87" s="49" t="s">
        <v>212</v>
      </c>
    </row>
    <row r="88" spans="1:16" ht="21" customHeight="1">
      <c r="A88" s="18">
        <v>85</v>
      </c>
      <c r="B88" s="18">
        <v>2567</v>
      </c>
      <c r="C88" s="18" t="s">
        <v>55</v>
      </c>
      <c r="D88" s="18" t="s">
        <v>56</v>
      </c>
      <c r="E88" s="18" t="s">
        <v>57</v>
      </c>
      <c r="F88" s="18" t="s">
        <v>58</v>
      </c>
      <c r="G88" s="18" t="s">
        <v>59</v>
      </c>
      <c r="H88" s="20" t="s">
        <v>69</v>
      </c>
      <c r="I88" s="34">
        <v>30000</v>
      </c>
      <c r="J88" s="18" t="s">
        <v>61</v>
      </c>
      <c r="K88" s="29" t="s">
        <v>111</v>
      </c>
      <c r="L88" s="49" t="s">
        <v>212</v>
      </c>
      <c r="M88" s="49" t="s">
        <v>212</v>
      </c>
      <c r="N88" s="49" t="s">
        <v>212</v>
      </c>
      <c r="O88" s="49" t="s">
        <v>212</v>
      </c>
      <c r="P88" s="49" t="s">
        <v>212</v>
      </c>
    </row>
    <row r="89" spans="1:16" ht="48">
      <c r="A89" s="18">
        <v>86</v>
      </c>
      <c r="B89" s="18">
        <v>2567</v>
      </c>
      <c r="C89" s="18" t="s">
        <v>55</v>
      </c>
      <c r="D89" s="18" t="s">
        <v>56</v>
      </c>
      <c r="E89" s="18" t="s">
        <v>57</v>
      </c>
      <c r="F89" s="18" t="s">
        <v>58</v>
      </c>
      <c r="G89" s="18" t="s">
        <v>59</v>
      </c>
      <c r="H89" s="20" t="s">
        <v>202</v>
      </c>
      <c r="I89" s="34">
        <v>30000</v>
      </c>
      <c r="J89" s="18" t="s">
        <v>61</v>
      </c>
      <c r="K89" s="29" t="s">
        <v>110</v>
      </c>
      <c r="L89" s="28" t="s">
        <v>114</v>
      </c>
      <c r="M89" s="30">
        <v>30000</v>
      </c>
      <c r="N89" s="30">
        <v>30000</v>
      </c>
      <c r="O89" s="42" t="s">
        <v>199</v>
      </c>
      <c r="P89" s="41">
        <v>67059382438</v>
      </c>
    </row>
    <row r="90" spans="1:16" ht="72">
      <c r="A90" s="18">
        <v>87</v>
      </c>
      <c r="B90" s="18">
        <v>2567</v>
      </c>
      <c r="C90" s="18" t="s">
        <v>55</v>
      </c>
      <c r="D90" s="18" t="s">
        <v>56</v>
      </c>
      <c r="E90" s="18" t="s">
        <v>57</v>
      </c>
      <c r="F90" s="18" t="s">
        <v>58</v>
      </c>
      <c r="G90" s="18" t="s">
        <v>59</v>
      </c>
      <c r="H90" s="20" t="s">
        <v>63</v>
      </c>
      <c r="I90" s="34">
        <v>27200</v>
      </c>
      <c r="J90" s="18" t="s">
        <v>61</v>
      </c>
      <c r="K90" s="29" t="s">
        <v>110</v>
      </c>
      <c r="L90" s="28" t="s">
        <v>114</v>
      </c>
      <c r="M90" s="30">
        <v>27200</v>
      </c>
      <c r="N90" s="30">
        <v>27200</v>
      </c>
      <c r="O90" s="20" t="s">
        <v>163</v>
      </c>
      <c r="P90" s="41">
        <v>67019268065</v>
      </c>
    </row>
    <row r="91" spans="1:16" ht="21" customHeight="1">
      <c r="A91" s="18">
        <v>88</v>
      </c>
      <c r="B91" s="18">
        <v>2567</v>
      </c>
      <c r="C91" s="18" t="s">
        <v>55</v>
      </c>
      <c r="D91" s="18" t="s">
        <v>56</v>
      </c>
      <c r="E91" s="18" t="s">
        <v>57</v>
      </c>
      <c r="F91" s="18" t="s">
        <v>58</v>
      </c>
      <c r="G91" s="18" t="s">
        <v>59</v>
      </c>
      <c r="H91" s="20" t="s">
        <v>71</v>
      </c>
      <c r="I91" s="34">
        <v>26100</v>
      </c>
      <c r="J91" s="18" t="s">
        <v>61</v>
      </c>
      <c r="K91" s="29" t="s">
        <v>111</v>
      </c>
      <c r="L91" s="49" t="s">
        <v>212</v>
      </c>
      <c r="M91" s="49" t="s">
        <v>212</v>
      </c>
      <c r="N91" s="49" t="s">
        <v>212</v>
      </c>
      <c r="O91" s="49" t="s">
        <v>212</v>
      </c>
      <c r="P91" s="49" t="s">
        <v>212</v>
      </c>
    </row>
    <row r="92" spans="1:16" ht="21" customHeight="1">
      <c r="A92" s="18">
        <v>89</v>
      </c>
      <c r="B92" s="18">
        <v>2567</v>
      </c>
      <c r="C92" s="18" t="s">
        <v>55</v>
      </c>
      <c r="D92" s="18" t="s">
        <v>56</v>
      </c>
      <c r="E92" s="18" t="s">
        <v>57</v>
      </c>
      <c r="F92" s="18" t="s">
        <v>58</v>
      </c>
      <c r="G92" s="18" t="s">
        <v>59</v>
      </c>
      <c r="H92" s="48" t="s">
        <v>197</v>
      </c>
      <c r="I92" s="34">
        <v>23000</v>
      </c>
      <c r="J92" s="18" t="s">
        <v>61</v>
      </c>
      <c r="K92" s="29" t="s">
        <v>110</v>
      </c>
      <c r="L92" s="28" t="s">
        <v>114</v>
      </c>
      <c r="M92" s="30">
        <v>23000</v>
      </c>
      <c r="N92" s="30">
        <v>23000</v>
      </c>
      <c r="O92" s="26" t="s">
        <v>117</v>
      </c>
      <c r="P92" s="41">
        <v>67019370471</v>
      </c>
    </row>
    <row r="93" spans="1:16" ht="48">
      <c r="A93" s="18">
        <v>90</v>
      </c>
      <c r="B93" s="18">
        <v>2567</v>
      </c>
      <c r="C93" s="18" t="s">
        <v>55</v>
      </c>
      <c r="D93" s="18" t="s">
        <v>56</v>
      </c>
      <c r="E93" s="18" t="s">
        <v>57</v>
      </c>
      <c r="F93" s="18" t="s">
        <v>58</v>
      </c>
      <c r="G93" s="18" t="s">
        <v>59</v>
      </c>
      <c r="H93" s="20" t="s">
        <v>205</v>
      </c>
      <c r="I93" s="34">
        <v>20000</v>
      </c>
      <c r="J93" s="18" t="s">
        <v>61</v>
      </c>
      <c r="K93" s="29" t="s">
        <v>110</v>
      </c>
      <c r="L93" s="28" t="s">
        <v>114</v>
      </c>
      <c r="M93" s="30">
        <v>20000</v>
      </c>
      <c r="N93" s="30">
        <v>20000</v>
      </c>
      <c r="O93" s="42" t="s">
        <v>199</v>
      </c>
      <c r="P93" s="41">
        <v>67039595984</v>
      </c>
    </row>
    <row r="94" spans="1:16" ht="42" customHeight="1">
      <c r="A94" s="18">
        <v>91</v>
      </c>
      <c r="B94" s="18">
        <v>2567</v>
      </c>
      <c r="C94" s="18" t="s">
        <v>55</v>
      </c>
      <c r="D94" s="18" t="s">
        <v>56</v>
      </c>
      <c r="E94" s="18" t="s">
        <v>57</v>
      </c>
      <c r="F94" s="18" t="s">
        <v>58</v>
      </c>
      <c r="G94" s="18" t="s">
        <v>59</v>
      </c>
      <c r="H94" s="48" t="s">
        <v>198</v>
      </c>
      <c r="I94" s="34">
        <v>16000</v>
      </c>
      <c r="J94" s="18" t="s">
        <v>61</v>
      </c>
      <c r="K94" s="29" t="s">
        <v>110</v>
      </c>
      <c r="L94" s="28" t="s">
        <v>114</v>
      </c>
      <c r="M94" s="30">
        <v>16000</v>
      </c>
      <c r="N94" s="30">
        <v>16000</v>
      </c>
      <c r="O94" s="26" t="s">
        <v>117</v>
      </c>
      <c r="P94" s="41">
        <v>67079162795</v>
      </c>
    </row>
    <row r="95" spans="1:16" ht="21" customHeight="1">
      <c r="A95" s="18">
        <v>92</v>
      </c>
      <c r="B95" s="18">
        <v>2567</v>
      </c>
      <c r="C95" s="18" t="s">
        <v>55</v>
      </c>
      <c r="D95" s="18" t="s">
        <v>56</v>
      </c>
      <c r="E95" s="18" t="s">
        <v>57</v>
      </c>
      <c r="F95" s="18" t="s">
        <v>58</v>
      </c>
      <c r="G95" s="18" t="s">
        <v>59</v>
      </c>
      <c r="H95" s="48" t="s">
        <v>196</v>
      </c>
      <c r="I95" s="34">
        <v>15000</v>
      </c>
      <c r="J95" s="18" t="s">
        <v>61</v>
      </c>
      <c r="K95" s="29" t="s">
        <v>110</v>
      </c>
      <c r="L95" s="28" t="s">
        <v>114</v>
      </c>
      <c r="M95" s="30">
        <v>15000</v>
      </c>
      <c r="N95" s="30">
        <v>15000</v>
      </c>
      <c r="O95" s="20" t="s">
        <v>195</v>
      </c>
      <c r="P95" s="41">
        <v>67069016785</v>
      </c>
    </row>
    <row r="96" spans="1:16" ht="48">
      <c r="A96" s="18">
        <v>93</v>
      </c>
      <c r="B96" s="18">
        <v>2567</v>
      </c>
      <c r="C96" s="18" t="s">
        <v>55</v>
      </c>
      <c r="D96" s="18" t="s">
        <v>56</v>
      </c>
      <c r="E96" s="18" t="s">
        <v>57</v>
      </c>
      <c r="F96" s="18" t="s">
        <v>58</v>
      </c>
      <c r="G96" s="18" t="s">
        <v>59</v>
      </c>
      <c r="H96" s="48" t="s">
        <v>200</v>
      </c>
      <c r="I96" s="34">
        <v>15000</v>
      </c>
      <c r="J96" s="18" t="s">
        <v>61</v>
      </c>
      <c r="K96" s="29" t="s">
        <v>110</v>
      </c>
      <c r="L96" s="28" t="s">
        <v>114</v>
      </c>
      <c r="M96" s="30">
        <v>15000</v>
      </c>
      <c r="N96" s="30">
        <v>15000</v>
      </c>
      <c r="O96" s="42" t="s">
        <v>195</v>
      </c>
      <c r="P96" s="41" t="s">
        <v>201</v>
      </c>
    </row>
    <row r="97" spans="1:16" ht="42.75" customHeight="1">
      <c r="A97" s="18">
        <v>94</v>
      </c>
      <c r="B97" s="18">
        <v>2567</v>
      </c>
      <c r="C97" s="18" t="s">
        <v>55</v>
      </c>
      <c r="D97" s="18" t="s">
        <v>56</v>
      </c>
      <c r="E97" s="18" t="s">
        <v>57</v>
      </c>
      <c r="F97" s="18" t="s">
        <v>58</v>
      </c>
      <c r="G97" s="18" t="s">
        <v>59</v>
      </c>
      <c r="H97" s="20" t="s">
        <v>204</v>
      </c>
      <c r="I97" s="34">
        <v>3500</v>
      </c>
      <c r="J97" s="18" t="s">
        <v>61</v>
      </c>
      <c r="K97" s="29" t="s">
        <v>111</v>
      </c>
      <c r="L97" s="49" t="s">
        <v>212</v>
      </c>
      <c r="M97" s="49" t="s">
        <v>212</v>
      </c>
      <c r="N97" s="49" t="s">
        <v>212</v>
      </c>
      <c r="O97" s="49" t="s">
        <v>212</v>
      </c>
      <c r="P97" s="43" t="s">
        <v>207</v>
      </c>
    </row>
    <row r="98" spans="1:16" ht="42.75" customHeight="1">
      <c r="A98" s="18">
        <v>95</v>
      </c>
      <c r="B98" s="18">
        <v>2567</v>
      </c>
      <c r="C98" s="18" t="s">
        <v>55</v>
      </c>
      <c r="D98" s="18" t="s">
        <v>56</v>
      </c>
      <c r="E98" s="18" t="s">
        <v>57</v>
      </c>
      <c r="F98" s="18" t="s">
        <v>58</v>
      </c>
      <c r="G98" s="18" t="s">
        <v>59</v>
      </c>
      <c r="H98" s="20" t="s">
        <v>203</v>
      </c>
      <c r="I98" s="34">
        <v>3200</v>
      </c>
      <c r="J98" s="18" t="s">
        <v>61</v>
      </c>
      <c r="K98" s="29" t="s">
        <v>111</v>
      </c>
      <c r="L98" s="49" t="s">
        <v>212</v>
      </c>
      <c r="M98" s="49" t="s">
        <v>212</v>
      </c>
      <c r="N98" s="49" t="s">
        <v>212</v>
      </c>
      <c r="O98" s="49" t="s">
        <v>212</v>
      </c>
      <c r="P98" s="43" t="s">
        <v>207</v>
      </c>
    </row>
    <row r="99" spans="1:16" ht="42.75" customHeight="1">
      <c r="A99" s="18">
        <v>96</v>
      </c>
      <c r="B99" s="18">
        <v>2567</v>
      </c>
      <c r="C99" s="18" t="s">
        <v>55</v>
      </c>
      <c r="D99" s="18" t="s">
        <v>56</v>
      </c>
      <c r="E99" s="18" t="s">
        <v>57</v>
      </c>
      <c r="F99" s="18" t="s">
        <v>58</v>
      </c>
      <c r="G99" s="18" t="s">
        <v>59</v>
      </c>
      <c r="H99" s="20" t="s">
        <v>208</v>
      </c>
      <c r="I99" s="34">
        <v>1700</v>
      </c>
      <c r="J99" s="18" t="s">
        <v>61</v>
      </c>
      <c r="K99" s="29" t="s">
        <v>111</v>
      </c>
      <c r="L99" s="49" t="s">
        <v>212</v>
      </c>
      <c r="M99" s="49" t="s">
        <v>212</v>
      </c>
      <c r="N99" s="49" t="s">
        <v>212</v>
      </c>
      <c r="O99" s="49" t="s">
        <v>212</v>
      </c>
      <c r="P99" s="43" t="s">
        <v>207</v>
      </c>
    </row>
    <row r="100" spans="1:16" ht="42.75" customHeight="1">
      <c r="A100" s="18">
        <v>97</v>
      </c>
      <c r="B100" s="18">
        <v>2567</v>
      </c>
      <c r="C100" s="18" t="s">
        <v>55</v>
      </c>
      <c r="D100" s="18" t="s">
        <v>56</v>
      </c>
      <c r="E100" s="18" t="s">
        <v>57</v>
      </c>
      <c r="F100" s="18" t="s">
        <v>58</v>
      </c>
      <c r="G100" s="18" t="s">
        <v>59</v>
      </c>
      <c r="H100" s="20" t="s">
        <v>209</v>
      </c>
      <c r="I100" s="34">
        <v>2500</v>
      </c>
      <c r="J100" s="18" t="s">
        <v>61</v>
      </c>
      <c r="K100" s="29" t="s">
        <v>111</v>
      </c>
      <c r="L100" s="49" t="s">
        <v>212</v>
      </c>
      <c r="M100" s="49" t="s">
        <v>212</v>
      </c>
      <c r="N100" s="49" t="s">
        <v>212</v>
      </c>
      <c r="O100" s="49" t="s">
        <v>212</v>
      </c>
      <c r="P100" s="43" t="s">
        <v>207</v>
      </c>
    </row>
    <row r="101" spans="1:16" ht="42.75" customHeight="1">
      <c r="A101" s="18">
        <v>98</v>
      </c>
      <c r="B101" s="18">
        <v>2567</v>
      </c>
      <c r="C101" s="18" t="s">
        <v>55</v>
      </c>
      <c r="D101" s="18" t="s">
        <v>56</v>
      </c>
      <c r="E101" s="18" t="s">
        <v>57</v>
      </c>
      <c r="F101" s="18" t="s">
        <v>58</v>
      </c>
      <c r="G101" s="18" t="s">
        <v>59</v>
      </c>
      <c r="H101" s="20" t="s">
        <v>210</v>
      </c>
      <c r="I101" s="34">
        <v>4800</v>
      </c>
      <c r="J101" s="18" t="s">
        <v>61</v>
      </c>
      <c r="K101" s="29" t="s">
        <v>111</v>
      </c>
      <c r="L101" s="49" t="s">
        <v>212</v>
      </c>
      <c r="M101" s="49" t="s">
        <v>212</v>
      </c>
      <c r="N101" s="49" t="s">
        <v>212</v>
      </c>
      <c r="O101" s="49" t="s">
        <v>212</v>
      </c>
      <c r="P101" s="43" t="s">
        <v>207</v>
      </c>
    </row>
    <row r="102" spans="1:16" ht="42.75" customHeight="1">
      <c r="A102" s="18">
        <v>99</v>
      </c>
      <c r="B102" s="18">
        <v>2567</v>
      </c>
      <c r="C102" s="18" t="s">
        <v>55</v>
      </c>
      <c r="D102" s="18" t="s">
        <v>56</v>
      </c>
      <c r="E102" s="18" t="s">
        <v>57</v>
      </c>
      <c r="F102" s="18" t="s">
        <v>58</v>
      </c>
      <c r="G102" s="18" t="s">
        <v>59</v>
      </c>
      <c r="H102" s="20" t="s">
        <v>211</v>
      </c>
      <c r="I102" s="34">
        <v>3900</v>
      </c>
      <c r="J102" s="18" t="s">
        <v>61</v>
      </c>
      <c r="K102" s="29" t="s">
        <v>111</v>
      </c>
      <c r="L102" s="49" t="s">
        <v>212</v>
      </c>
      <c r="M102" s="49" t="s">
        <v>212</v>
      </c>
      <c r="N102" s="49" t="s">
        <v>212</v>
      </c>
      <c r="O102" s="49" t="s">
        <v>212</v>
      </c>
      <c r="P102" s="43" t="s">
        <v>207</v>
      </c>
    </row>
    <row r="103" spans="1:16" ht="42.75" customHeight="1">
      <c r="A103" s="18">
        <v>100</v>
      </c>
      <c r="B103" s="18">
        <v>2567</v>
      </c>
      <c r="C103" s="18" t="s">
        <v>55</v>
      </c>
      <c r="D103" s="18" t="s">
        <v>56</v>
      </c>
      <c r="E103" s="18" t="s">
        <v>57</v>
      </c>
      <c r="F103" s="18" t="s">
        <v>58</v>
      </c>
      <c r="G103" s="18" t="s">
        <v>59</v>
      </c>
      <c r="H103" s="20" t="s">
        <v>209</v>
      </c>
      <c r="I103" s="34">
        <v>2500</v>
      </c>
      <c r="J103" s="18" t="s">
        <v>61</v>
      </c>
      <c r="K103" s="29" t="s">
        <v>111</v>
      </c>
      <c r="L103" s="49" t="s">
        <v>212</v>
      </c>
      <c r="M103" s="49" t="s">
        <v>212</v>
      </c>
      <c r="N103" s="49" t="s">
        <v>212</v>
      </c>
      <c r="O103" s="49" t="s">
        <v>212</v>
      </c>
      <c r="P103" s="43" t="s">
        <v>207</v>
      </c>
    </row>
  </sheetData>
  <mergeCells count="2">
    <mergeCell ref="A1:P1"/>
    <mergeCell ref="A2:P2"/>
  </mergeCells>
  <dataValidations count="2">
    <dataValidation type="list" allowBlank="1" showInputMessage="1" showErrorMessage="1" sqref="L66:L68 L92:L96 L20 L49:L50 L27:L29 L32 L34 L23 L54:L55 L58:L59 L61 L63:L64 L81:L83 L38:L47 L89:L90 L4:L11 L13:L15 L1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78 K76 K4:K74 K81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23622047244094491" right="0.23622047244094491" top="0.35433070866141736" bottom="0.35433070866141736" header="0.11811023622047245" footer="0.11811023622047245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ttnit</cp:lastModifiedBy>
  <cp:lastPrinted>2025-06-13T03:14:59Z</cp:lastPrinted>
  <dcterms:created xsi:type="dcterms:W3CDTF">2024-09-18T07:07:46Z</dcterms:created>
  <dcterms:modified xsi:type="dcterms:W3CDTF">2025-06-13T03:16:59Z</dcterms:modified>
</cp:coreProperties>
</file>